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鄯善县2024年第五批就业专项资金拨付汇总表" sheetId="2" r:id="rId1"/>
    <sheet name="公益性岗位岗位补贴公示名单" sheetId="1" r:id="rId2"/>
    <sheet name="公益性岗位社保补贴公示名单" sheetId="3" r:id="rId3"/>
    <sheet name="灵活就业社保补贴公示名单" sheetId="4" r:id="rId4"/>
    <sheet name="自主创业社保补贴公示名单" sheetId="7" r:id="rId5"/>
    <sheet name="企业社保补贴公示名单" sheetId="5" r:id="rId6"/>
    <sheet name="大中专个人部分企业社保补贴" sheetId="6" r:id="rId7"/>
    <sheet name="就业见习补贴" sheetId="8" r:id="rId8"/>
  </sheets>
  <definedNames>
    <definedName name="_xlnm._FilterDatabase" localSheetId="1" hidden="1">公益性岗位岗位补贴公示名单!$A$2:$F$388</definedName>
    <definedName name="_xlnm._FilterDatabase" localSheetId="3" hidden="1">灵活就业社保补贴公示名单!$A$2:$G$13</definedName>
    <definedName name="_xlnm._FilterDatabase" localSheetId="4" hidden="1">自主创业社保补贴公示名单!$A$2:$G$80</definedName>
    <definedName name="_xlnm.Print_Titles" localSheetId="6">大中专个人部分企业社保补贴!$2:$2</definedName>
    <definedName name="_xlnm.Print_Titles" localSheetId="1">公益性岗位岗位补贴公示名单!$2:$2</definedName>
    <definedName name="_xlnm.Print_Titles" localSheetId="2">公益性岗位社保补贴公示名单!$2:$2</definedName>
    <definedName name="_xlnm.Print_Titles" localSheetId="7">就业见习补贴!$2:$2</definedName>
    <definedName name="_xlnm.Print_Titles" localSheetId="4">自主创业社保补贴公示名单!$2:$2</definedName>
  </definedNames>
  <calcPr calcId="125725"/>
</workbook>
</file>

<file path=xl/calcChain.xml><?xml version="1.0" encoding="utf-8"?>
<calcChain xmlns="http://schemas.openxmlformats.org/spreadsheetml/2006/main">
  <c r="E28" i="6"/>
  <c r="D15" i="5"/>
  <c r="F80" i="7"/>
  <c r="F13" i="4"/>
  <c r="D26" i="3"/>
  <c r="E388" i="1"/>
  <c r="E10" i="2"/>
  <c r="D10"/>
  <c r="C10"/>
</calcChain>
</file>

<file path=xl/sharedStrings.xml><?xml version="1.0" encoding="utf-8"?>
<sst xmlns="http://schemas.openxmlformats.org/spreadsheetml/2006/main" count="1795" uniqueCount="648">
  <si>
    <t>鄯善县2024年第五批就业专项资金拨付汇总表（公示）</t>
  </si>
  <si>
    <t>单位：鄯善县人力资源和社会保障局                                                                        时间：2024年5月24日</t>
  </si>
  <si>
    <t>序号</t>
  </si>
  <si>
    <t>补贴项目</t>
  </si>
  <si>
    <t>申请单位数</t>
  </si>
  <si>
    <t>申请人次</t>
  </si>
  <si>
    <t>申请补贴金额（元）</t>
  </si>
  <si>
    <t>备  注</t>
  </si>
  <si>
    <t>企业社保补贴</t>
  </si>
  <si>
    <t>自主创业社保补贴</t>
  </si>
  <si>
    <t>灵活就业社保补贴</t>
  </si>
  <si>
    <t>见习补贴</t>
  </si>
  <si>
    <t>公益性岗位补贴</t>
  </si>
  <si>
    <t>公益性岗位社保补贴</t>
  </si>
  <si>
    <t>合计</t>
  </si>
  <si>
    <t>公益性岗位岗位补贴公示名单</t>
  </si>
  <si>
    <t>姓名</t>
  </si>
  <si>
    <t>申请单位</t>
  </si>
  <si>
    <t>拟补助金额（元）</t>
  </si>
  <si>
    <t>备注</t>
  </si>
  <si>
    <t>公益性岗位岗位补贴</t>
  </si>
  <si>
    <t>帕提古丽·孜帕尔</t>
  </si>
  <si>
    <t>鄯善县辟展镇人民政府</t>
  </si>
  <si>
    <t>张玉华</t>
  </si>
  <si>
    <t>盲沙汗·卡木里</t>
  </si>
  <si>
    <t>帕旦木·买买提尼牙孜</t>
  </si>
  <si>
    <t>艾孜木汗·阿不都</t>
  </si>
  <si>
    <t>哈山·卡德尔</t>
  </si>
  <si>
    <t>斯里木汗·提依甫</t>
  </si>
  <si>
    <t>努尔尼沙汗·司马义</t>
  </si>
  <si>
    <t>阿依先木·那依提</t>
  </si>
  <si>
    <t>阿娜尔汗·吐尔逊</t>
  </si>
  <si>
    <t>阿瓦汗·阿布都</t>
  </si>
  <si>
    <t>早热古丽·艾外都</t>
  </si>
  <si>
    <t>克依木·沙地力</t>
  </si>
  <si>
    <t>鄯善县鄯善镇人民政府</t>
  </si>
  <si>
    <t>艾克帕尔·海吾尔</t>
  </si>
  <si>
    <t>朱花</t>
  </si>
  <si>
    <t>阿那尔汗·加马力</t>
  </si>
  <si>
    <t>鄯善县连木沁镇人民政府</t>
  </si>
  <si>
    <t>古丽加乃提·依明</t>
  </si>
  <si>
    <t>阿米娜·斯吉丁</t>
  </si>
  <si>
    <t>再吐那木·肉孜</t>
  </si>
  <si>
    <t>迪丽努尔·阿卜力米提</t>
  </si>
  <si>
    <t>吾斯曼·艾比布力</t>
  </si>
  <si>
    <t>鄯善县鲁克沁镇人民政府</t>
  </si>
  <si>
    <t>阿尔西丁·尼亚孜</t>
  </si>
  <si>
    <t>海力其汗·依明尼亚孜</t>
  </si>
  <si>
    <t>热扎克·依米提</t>
  </si>
  <si>
    <t>苏来曼·依明</t>
  </si>
  <si>
    <t>吾买尔·哈迪</t>
  </si>
  <si>
    <t>加帕尔·艾力尼牙孜</t>
  </si>
  <si>
    <t>吾斯曼·阿不力孜</t>
  </si>
  <si>
    <t>再纳甫·阿布拉</t>
  </si>
  <si>
    <t>阿叶提古丽·海比布</t>
  </si>
  <si>
    <t>沙塔尔·吾加木尼亚孜</t>
  </si>
  <si>
    <t>吾买尔·阿布力木</t>
  </si>
  <si>
    <t>买买提·阿不都</t>
  </si>
  <si>
    <t>马沙来提·克力木</t>
  </si>
  <si>
    <t>胡尔尼沙汗·阿布力克力</t>
  </si>
  <si>
    <t>茹柯耶古丽·买合苏提</t>
  </si>
  <si>
    <t>吾买尔·吐尔地</t>
  </si>
  <si>
    <t>美丽克汗·买买提</t>
  </si>
  <si>
    <t>热比亚·依塔木</t>
  </si>
  <si>
    <t>阿娜尔汗·努</t>
  </si>
  <si>
    <t>祖克热汗·热克甫</t>
  </si>
  <si>
    <t>海仁尼沙·依明尼亚孜</t>
  </si>
  <si>
    <t>艾西汗·旮依提</t>
  </si>
  <si>
    <t>阿依努尔·艾合买提</t>
  </si>
  <si>
    <t>阿依仙木汗·赛买提</t>
  </si>
  <si>
    <t>艾力·依明尼亚孜</t>
  </si>
  <si>
    <t>吐尔尼沙·吾斯曼</t>
  </si>
  <si>
    <t>艾合买提·阿不都</t>
  </si>
  <si>
    <t>热伟迪汗·依力木尼牙孜</t>
  </si>
  <si>
    <t>海力其汗·司马义</t>
  </si>
  <si>
    <t>买买提·斯提尼亚孜</t>
  </si>
  <si>
    <t>吐尔逊·阿不都仁</t>
  </si>
  <si>
    <t>孜维地古丽·阿吾提</t>
  </si>
  <si>
    <t>西热甫汗·吾斯曼</t>
  </si>
  <si>
    <t>吾甫尔·玉苏甫</t>
  </si>
  <si>
    <t>吾斯曼·铁木尔</t>
  </si>
  <si>
    <t>帕旦木汗·艾合买提尼亚孜</t>
  </si>
  <si>
    <t>孜丽汗·阿不力孜</t>
  </si>
  <si>
    <t>卡德尔·斯迪克</t>
  </si>
  <si>
    <t>阿不都热合曼·买买提</t>
  </si>
  <si>
    <t>吐尔迪汗·艾海提</t>
  </si>
  <si>
    <t>阿不力克木·那斯尔</t>
  </si>
  <si>
    <t>塔依尔·尼亚孜</t>
  </si>
  <si>
    <t>阿依加玛丽·艾合买提</t>
  </si>
  <si>
    <t>阿依尼沙汗·吾斯曼</t>
  </si>
  <si>
    <t>萨拉买提·艾力尼牙孜</t>
  </si>
  <si>
    <t>热依汗古丽·阿力木</t>
  </si>
  <si>
    <t>艾尼瓦尔·尼亚孜</t>
  </si>
  <si>
    <t>哈斯叶提·尼亚孜</t>
  </si>
  <si>
    <t>茹仙古丽·吾斯曼</t>
  </si>
  <si>
    <t>阿依尼沙·阿不都热依木</t>
  </si>
  <si>
    <t>吾尔买提汗·艾合买提</t>
  </si>
  <si>
    <t>阿不都热合曼·尼牙孜</t>
  </si>
  <si>
    <t>艾合买提·吐尔地</t>
  </si>
  <si>
    <t>吐尔逊汗·买买提</t>
  </si>
  <si>
    <t>玉苏甫·吾买尔</t>
  </si>
  <si>
    <t>阿迪拉·阿不都仁</t>
  </si>
  <si>
    <t>艾沙·司马义</t>
  </si>
  <si>
    <t>卡地尔·玉素甫</t>
  </si>
  <si>
    <t>斯迪克·斯塔木</t>
  </si>
  <si>
    <t>肉孜·哈木提</t>
  </si>
  <si>
    <t>买买提·阿木提</t>
  </si>
  <si>
    <t>玛依斯汗·普拉提</t>
  </si>
  <si>
    <t>依木拉汗·阿布力孜</t>
  </si>
  <si>
    <t>司马义·哈木提</t>
  </si>
  <si>
    <t>玉努斯·买买提</t>
  </si>
  <si>
    <t>努尔古丽·斯提尼亚孜</t>
  </si>
  <si>
    <t>米克热古丽·吾斯曼</t>
  </si>
  <si>
    <t>买买提·赛买提</t>
  </si>
  <si>
    <t>阿瓦汗·吾买尔</t>
  </si>
  <si>
    <t>热比耶·吾拉音</t>
  </si>
  <si>
    <t>阿依古丽·吾买尔</t>
  </si>
  <si>
    <t>热娜古丽·艾山</t>
  </si>
  <si>
    <t>夏扎提古丽·买买提</t>
  </si>
  <si>
    <t>哈斯亚提古丽·依斯热甫力</t>
  </si>
  <si>
    <t>古亚汗·玉苏甫</t>
  </si>
  <si>
    <t>卡斯木·白克力</t>
  </si>
  <si>
    <t>买木尼汗·亚库甫</t>
  </si>
  <si>
    <t>尕热汗·赛迪力</t>
  </si>
  <si>
    <t>加米拉·斯坦木</t>
  </si>
  <si>
    <t>帕旦木汗·吾者阿布都力</t>
  </si>
  <si>
    <t>芒沙汗·依迪热斯</t>
  </si>
  <si>
    <t>玛丽娅木汗·赛迪力</t>
  </si>
  <si>
    <t>吾买尔·海比布</t>
  </si>
  <si>
    <t>海丽其汗·涯库甫</t>
  </si>
  <si>
    <t>芒尼亚孜汗·艾合买提</t>
  </si>
  <si>
    <t>木合买提·尼亚孜</t>
  </si>
  <si>
    <t>热孜宛古丽·尼亚孜</t>
  </si>
  <si>
    <t>热孜娅·依布拉音</t>
  </si>
  <si>
    <t>艾合买提·哈山</t>
  </si>
  <si>
    <t>热依汗·吾拉音</t>
  </si>
  <si>
    <t>海比布汗·热合曼</t>
  </si>
  <si>
    <t>木沙·海比布</t>
  </si>
  <si>
    <t>阿依仙木·吾斯曼</t>
  </si>
  <si>
    <t>热比汗·尼亚孜</t>
  </si>
  <si>
    <t>吾斯曼·苏来曼</t>
  </si>
  <si>
    <t>阿依努尔·海比布</t>
  </si>
  <si>
    <t>乃斯如拉·司马义</t>
  </si>
  <si>
    <t>热合曼·依明尼亚孜</t>
  </si>
  <si>
    <t>加帕尔·芒尼克</t>
  </si>
  <si>
    <t>艾克然木·依克木</t>
  </si>
  <si>
    <t>肉孜汗·依米提</t>
  </si>
  <si>
    <t>吐尔尼撒·买买提</t>
  </si>
  <si>
    <t>艾山·尼亚孜</t>
  </si>
  <si>
    <t>阿加汗·依买尔</t>
  </si>
  <si>
    <t>米克热古丽·热扎克</t>
  </si>
  <si>
    <t>吾买尔·热合曼</t>
  </si>
  <si>
    <t>阿瓦汗·阿布都力</t>
  </si>
  <si>
    <t>木斯塔帕·吾斯曼</t>
  </si>
  <si>
    <t>阿迪拉·亚森</t>
  </si>
  <si>
    <t>阿依努尔古丽·尼亚孜</t>
  </si>
  <si>
    <t>阿尔孜古丽·买买提</t>
  </si>
  <si>
    <t>哈瓦汗·吾斯曼</t>
  </si>
  <si>
    <t>祖克热汗·库尔班</t>
  </si>
  <si>
    <t>芒沙汗·买买提</t>
  </si>
  <si>
    <t>帕塔尔·依明</t>
  </si>
  <si>
    <t>艾萨·玉苏甫</t>
  </si>
  <si>
    <t>阿不力米提·肉孜</t>
  </si>
  <si>
    <t>吾买尔·白克力</t>
  </si>
  <si>
    <t>祖克热汗·买买提</t>
  </si>
  <si>
    <t>艾比拜汗·艾合买提</t>
  </si>
  <si>
    <t>帕提古丽·依明尼亚孜</t>
  </si>
  <si>
    <t>阿依先木·卡德尔</t>
  </si>
  <si>
    <t>帕提古丽·吐尔地</t>
  </si>
  <si>
    <t>依孜木汗·阿不力克木</t>
  </si>
  <si>
    <t>司马义·玉素甫</t>
  </si>
  <si>
    <t>哈提古丽·吾斯曼</t>
  </si>
  <si>
    <t>麦尔则耶·热西提</t>
  </si>
  <si>
    <t>米合热古丽·木沙</t>
  </si>
  <si>
    <t>帕提古丽·司马义</t>
  </si>
  <si>
    <t>白力克孜汗·艾合买提</t>
  </si>
  <si>
    <t>迪力努尔·吾斯曼</t>
  </si>
  <si>
    <t>阿布力克木·依斯热依力</t>
  </si>
  <si>
    <t>阿米娜古丽·依明尼亚孜</t>
  </si>
  <si>
    <t>司马义·塔依尔</t>
  </si>
  <si>
    <t>阿依仙木古丽·吾买尔</t>
  </si>
  <si>
    <t>木合塔尔·吾斯曼</t>
  </si>
  <si>
    <t>帕提古丽·米吉提</t>
  </si>
  <si>
    <t>阿依仙木·达古提</t>
  </si>
  <si>
    <t>吾尔叶提·芒尼克</t>
  </si>
  <si>
    <t>依巴代提汗·依明尼亚孜</t>
  </si>
  <si>
    <t>米克热古丽·艾合买提</t>
  </si>
  <si>
    <t>亚森·努居甫</t>
  </si>
  <si>
    <t>于清兵</t>
  </si>
  <si>
    <t>鄯善县七克台镇人民政府</t>
  </si>
  <si>
    <t>阿力木·阿不力米提</t>
  </si>
  <si>
    <t>艾依先木·色提尼牙孜</t>
  </si>
  <si>
    <t>热孜万古丽·吐尔逊</t>
  </si>
  <si>
    <t>满汗·吾甫尔</t>
  </si>
  <si>
    <t>丁福云</t>
  </si>
  <si>
    <t>吾斯曼·玉素甫</t>
  </si>
  <si>
    <t>阿不力米提·库尔班</t>
  </si>
  <si>
    <t>鄯善县达浪坎乡人民政府</t>
  </si>
  <si>
    <t>买木尼汗·阿不都</t>
  </si>
  <si>
    <t>阿不都海力木·阿不力克木</t>
  </si>
  <si>
    <t>阿依夏木古·加马力</t>
  </si>
  <si>
    <t>祖热汗·吾加木尼牙孜</t>
  </si>
  <si>
    <t>鄯善县迪坎镇人民政府</t>
  </si>
  <si>
    <t>曼古丽·尼亚孜</t>
  </si>
  <si>
    <t>吐尔尼沙汗·赛甫力</t>
  </si>
  <si>
    <t>玛丽亚木·阿布力米提</t>
  </si>
  <si>
    <t>买买提·沙迪力</t>
  </si>
  <si>
    <t>依明·吾买尔</t>
  </si>
  <si>
    <t>帕提古丽·海比布</t>
  </si>
  <si>
    <t>艾合买提·买买提</t>
  </si>
  <si>
    <t>买尔旦·斯提尼亚孜</t>
  </si>
  <si>
    <t>加米拉·哈木提</t>
  </si>
  <si>
    <t>乔力帕尼汗·司马义</t>
  </si>
  <si>
    <t>孜丽汗·艾赛都力</t>
  </si>
  <si>
    <t>哈力克·尼牙孜</t>
  </si>
  <si>
    <t>艾米尔丁·阿布力米提</t>
  </si>
  <si>
    <t>热比汗·阿不都仁</t>
  </si>
  <si>
    <t>莫沙·热克甫</t>
  </si>
  <si>
    <t>尼亚孜·麦提尼亚孜</t>
  </si>
  <si>
    <t>阿布力克木·吾买尔</t>
  </si>
  <si>
    <t>阿布都热西提·热合曼</t>
  </si>
  <si>
    <t>热孜万古丽·克然木</t>
  </si>
  <si>
    <t>吾加木尼亚孜·尼亚孜</t>
  </si>
  <si>
    <t>帕斯叶提·斯提尼亚孜</t>
  </si>
  <si>
    <t>阿依努尔·艾比布力</t>
  </si>
  <si>
    <t>伊力·玉散</t>
  </si>
  <si>
    <t>祖克兰·艾力</t>
  </si>
  <si>
    <t>热孜万古丽·艾乃斯</t>
  </si>
  <si>
    <t>阿娃古丽·胡加不都</t>
  </si>
  <si>
    <t>鄯善县东巴扎回族民族乡人民政府</t>
  </si>
  <si>
    <t>哈瓦汗·苏来曼</t>
  </si>
  <si>
    <t>艾尔肯·艾合买提</t>
  </si>
  <si>
    <t>鄯善县吐峪沟乡人民政府</t>
  </si>
  <si>
    <t>亚森·阿卜力孜</t>
  </si>
  <si>
    <t>艾米都汗·海比布</t>
  </si>
  <si>
    <t>买丽克汗·买尔旦</t>
  </si>
  <si>
    <t>拜加汉·赛买提</t>
  </si>
  <si>
    <t>麦麦提·艾力</t>
  </si>
  <si>
    <t>艾力·萨迪克</t>
  </si>
  <si>
    <t>帕提古丽·买买提</t>
  </si>
  <si>
    <t>热则古丽·阿卜力孜</t>
  </si>
  <si>
    <t>再娜甫汗·玉山</t>
  </si>
  <si>
    <t>艾姆拉罕·麦麦提</t>
  </si>
  <si>
    <t>哈力其汗·沙迪克</t>
  </si>
  <si>
    <t>祖克拉汗·买买提</t>
  </si>
  <si>
    <t>吐尔逊·吾拉音</t>
  </si>
  <si>
    <t>加帕尔·吐尔逊</t>
  </si>
  <si>
    <t>库尔班·尕依提</t>
  </si>
  <si>
    <t>阿依仙木·力提甫</t>
  </si>
  <si>
    <t>芒沙汗·斯依提</t>
  </si>
  <si>
    <t>阿依古丽·热介甫</t>
  </si>
  <si>
    <t>果海尔罕·阿卜力米提</t>
  </si>
  <si>
    <t>阿瓦汗·司马义</t>
  </si>
  <si>
    <t>阿不都仁木·阿不都热合曼</t>
  </si>
  <si>
    <t>阿孜古丽·哈力克</t>
  </si>
  <si>
    <t>麦尔哈巴·尼亚孜</t>
  </si>
  <si>
    <t>古丽米热·麦合木提</t>
  </si>
  <si>
    <t>买克日古丽·艾坦木</t>
  </si>
  <si>
    <t>艾孜木汗·斯依提</t>
  </si>
  <si>
    <t>茹克亚·阿不力孜</t>
  </si>
  <si>
    <t>哈力旦汗·热西提</t>
  </si>
  <si>
    <t>买买提·吾守尔</t>
  </si>
  <si>
    <t>买买提·加帕尔</t>
  </si>
  <si>
    <t>阿不都热合曼·吾吉</t>
  </si>
  <si>
    <t>努尔古丽·艾尔肯</t>
  </si>
  <si>
    <t>买买提·吾拉音</t>
  </si>
  <si>
    <t>克依木·艾力</t>
  </si>
  <si>
    <t>热杰普·阿卜杜热伊木</t>
  </si>
  <si>
    <t>亚森·卡德尔</t>
  </si>
  <si>
    <t>热汗古丽·巴拉提</t>
  </si>
  <si>
    <t>艾肯木汗·艾比布力</t>
  </si>
  <si>
    <t>祖热汗·沙迪克</t>
  </si>
  <si>
    <t>吾买尔·吾守</t>
  </si>
  <si>
    <t>赛代汗·艾合买提</t>
  </si>
  <si>
    <t>佐日古丽·阿卜力提普</t>
  </si>
  <si>
    <t>阿巴拜克力·肉孜</t>
  </si>
  <si>
    <t>艾力·买买提</t>
  </si>
  <si>
    <t>约麦尔·阿卜杜力</t>
  </si>
  <si>
    <t>热则耶古丽·艾合麦提</t>
  </si>
  <si>
    <t>艾合买提·托合尼亚孜</t>
  </si>
  <si>
    <t>色提·肉孜</t>
  </si>
  <si>
    <t>玛力亚木汗·乃买提</t>
  </si>
  <si>
    <t>莫敏·艾提</t>
  </si>
  <si>
    <t>阿洁古丽·买明</t>
  </si>
  <si>
    <t>热伊米古丽·色依提</t>
  </si>
  <si>
    <t>古丽夏迪罕·麦合木提</t>
  </si>
  <si>
    <t>阿依图拉罕·约麦尔</t>
  </si>
  <si>
    <t>热孜万古丽·巴吐尔</t>
  </si>
  <si>
    <t>排日迪古丽·伊斯马伊力</t>
  </si>
  <si>
    <t>帕坦木·吾买尔</t>
  </si>
  <si>
    <t>再娜甫汗·热扎克</t>
  </si>
  <si>
    <t>帕提古丽·艾合麦提</t>
  </si>
  <si>
    <t>阿依吐拉汗·吐尔迪</t>
  </si>
  <si>
    <t>再日皮古丽·图尔荪</t>
  </si>
  <si>
    <t>古牙汗·买买提</t>
  </si>
  <si>
    <t>热依汗·阿不力米提</t>
  </si>
  <si>
    <t>热比·阿不都热依木</t>
  </si>
  <si>
    <t>热扎克·买合木提</t>
  </si>
  <si>
    <t>阿米妮古丽·吾普尔</t>
  </si>
  <si>
    <t>排日迪古丽·苏来曼</t>
  </si>
  <si>
    <t>哈斯亚提·热西提</t>
  </si>
  <si>
    <t>马里娅木汗·买合木提</t>
  </si>
  <si>
    <t>热孜汗·吐尔地</t>
  </si>
  <si>
    <t>海比布汗·阿不都仁</t>
  </si>
  <si>
    <t>排日迪古丽·喀迪尔</t>
  </si>
  <si>
    <t>艾孜曼·沙塔尔</t>
  </si>
  <si>
    <t>白克力·吾吉</t>
  </si>
  <si>
    <t>买买提·阿孜木</t>
  </si>
  <si>
    <t>买买提·海比布</t>
  </si>
  <si>
    <t>哈提曼·海比布力</t>
  </si>
  <si>
    <t>阿不都如素力·阿不力米提</t>
  </si>
  <si>
    <t>沙塔尔·阿不力米提</t>
  </si>
  <si>
    <t>吾甫尔·买买提</t>
  </si>
  <si>
    <t>吾拉音·亚库甫</t>
  </si>
  <si>
    <t>吾斯曼·阿不都热合曼</t>
  </si>
  <si>
    <t>沙代提汗·买合木提</t>
  </si>
  <si>
    <t>海丽齐古丽·阿卜力孜</t>
  </si>
  <si>
    <t>吾斯曼·热扎克</t>
  </si>
  <si>
    <t>阿不都热合曼·阿不都力</t>
  </si>
  <si>
    <t>吾甫尔·拜克力</t>
  </si>
  <si>
    <t>艾比布罕·尼亚孜</t>
  </si>
  <si>
    <t>阿瓦汗·阿木提</t>
  </si>
  <si>
    <t>阿卜力米提·阿卜力孜</t>
  </si>
  <si>
    <t>再帕尔汗·卡孜木</t>
  </si>
  <si>
    <t>阿依吐拉汗·阿不都</t>
  </si>
  <si>
    <t>热比亚汗·斯迪克</t>
  </si>
  <si>
    <t>阿瓦汗·买合木提</t>
  </si>
  <si>
    <t>吾力亚提·卡斯木</t>
  </si>
  <si>
    <t>帕提古丽·哈力克</t>
  </si>
  <si>
    <t>依巴代提·斯来曼</t>
  </si>
  <si>
    <t>热孜瓦古丽·克依木</t>
  </si>
  <si>
    <t>吾不亚提·热西提</t>
  </si>
  <si>
    <t>克依木·阿不都</t>
  </si>
  <si>
    <t>阿米尼汗·亚森</t>
  </si>
  <si>
    <t>热孜古丽·艾坦木</t>
  </si>
  <si>
    <t>祖日古丽·哈力克</t>
  </si>
  <si>
    <t>茹苏里·吐尔逊</t>
  </si>
  <si>
    <t>谢仁古丽·阿力木</t>
  </si>
  <si>
    <t>吐尔逊古丽·艾斯热依力</t>
  </si>
  <si>
    <t>比丽克孜·阿力木</t>
  </si>
  <si>
    <t>艾合买提尼牙孜·斯依提</t>
  </si>
  <si>
    <t>木沙·乃木吐</t>
  </si>
  <si>
    <t>如先古丽·吐尔迪</t>
  </si>
  <si>
    <t>芒妮萨古丽·哈力克</t>
  </si>
  <si>
    <t>伊巴代提罕·阿卜力孜</t>
  </si>
  <si>
    <t>买然木古丽·斯提尼亚孜</t>
  </si>
  <si>
    <t>别力克孜·斯马义</t>
  </si>
  <si>
    <t>艾比布汗·吐尔逊</t>
  </si>
  <si>
    <t>阿达来提·萨塔尔</t>
  </si>
  <si>
    <t>谢丽甫汗·热西提</t>
  </si>
  <si>
    <t>艾比布汗·买买提</t>
  </si>
  <si>
    <t>奴斯来提·吾守尔</t>
  </si>
  <si>
    <t>阿不都外力·斯地克</t>
  </si>
  <si>
    <t>热比汗·卡地尔</t>
  </si>
  <si>
    <t>夏扎迪罕·斯迪克</t>
  </si>
  <si>
    <t>阿依古丽·艾力</t>
  </si>
  <si>
    <t>热依汉古丽·拜科日</t>
  </si>
  <si>
    <t>热比汗·艾合买提</t>
  </si>
  <si>
    <t>艾力·买合木提</t>
  </si>
  <si>
    <t>斯丽木汗·吾甫尔</t>
  </si>
  <si>
    <t>哈斯亚提汗·加帕尔</t>
  </si>
  <si>
    <t>阿依古丽·阿卜杜力</t>
  </si>
  <si>
    <t>芒祖汗·哈力克</t>
  </si>
  <si>
    <t>热比亚古丽·热西提</t>
  </si>
  <si>
    <t>热孜亚·白克力</t>
  </si>
  <si>
    <t>吾拉木·麦合木提</t>
  </si>
  <si>
    <t>哈斯亚提汗·哈力克</t>
  </si>
  <si>
    <t>阿瓦汗·阿外都</t>
  </si>
  <si>
    <t>艾克然木·艾合买提</t>
  </si>
  <si>
    <t>依色拉陪·艾力</t>
  </si>
  <si>
    <t>麦丽开·图尔荪</t>
  </si>
  <si>
    <t>组热汗·阿布都热义木</t>
  </si>
  <si>
    <t>美合日古丽·玉苏普</t>
  </si>
  <si>
    <t>阿米娜·尼亚孜</t>
  </si>
  <si>
    <t>海仁古丽·阿力木</t>
  </si>
  <si>
    <t>帕提古丽·亚森</t>
  </si>
  <si>
    <t>阿卜力克木·阿卜力提普</t>
  </si>
  <si>
    <t>佐合日古力·塔伊尔</t>
  </si>
  <si>
    <t>阿迪力·阿不力米提</t>
  </si>
  <si>
    <t>阿不杜热伊木·阿卜力米提</t>
  </si>
  <si>
    <t>阿米尼木·买买提</t>
  </si>
  <si>
    <t>阿米尼汗·买苏提</t>
  </si>
  <si>
    <t>外力·吾普尔</t>
  </si>
  <si>
    <t>麦热姆古丽·柯尤木</t>
  </si>
  <si>
    <t>沙达木·斯迪克</t>
  </si>
  <si>
    <t>艾力·托合尼亚孜</t>
  </si>
  <si>
    <t>沙代提汗·吾甫尔</t>
  </si>
  <si>
    <t>比丽克孜·赛提</t>
  </si>
  <si>
    <t>约麦尔·阿卜都热合曼</t>
  </si>
  <si>
    <t>谢伊迪古丽·热吉甫</t>
  </si>
  <si>
    <t>吐尔逊汗·乎加尼牙孜</t>
  </si>
  <si>
    <t>鄯善县园艺场社会事务服务中心</t>
  </si>
  <si>
    <t>陈小红</t>
  </si>
  <si>
    <t>鄯善县公共就业服务中心</t>
  </si>
  <si>
    <t>杨天香</t>
  </si>
  <si>
    <t>鄯善县人社局</t>
  </si>
  <si>
    <t>高林山</t>
  </si>
  <si>
    <t>努尔古丽·热克甫</t>
  </si>
  <si>
    <t>中国共产主义青年团鄯善县委员会</t>
  </si>
  <si>
    <t>阿依努尔古丽·白克力</t>
  </si>
  <si>
    <t>鄯善县妇幼保健计划生育服务中心</t>
  </si>
  <si>
    <t>夏衣达·司马义</t>
  </si>
  <si>
    <t>鄯善县退役军人事务局</t>
  </si>
  <si>
    <t>帕提古丽·加帕尔</t>
  </si>
  <si>
    <t>政协鄯善县委员会办公室</t>
  </si>
  <si>
    <t>阿依加玛丽·加帕尔</t>
  </si>
  <si>
    <t>马灵云</t>
  </si>
  <si>
    <t>鄯善县农业农村机械化发展中心</t>
  </si>
  <si>
    <t>依马尔·阿不力米提</t>
  </si>
  <si>
    <t>依买尔·艾合买提</t>
  </si>
  <si>
    <t>新疆农业广播电视学校鄯善县分校</t>
  </si>
  <si>
    <t>热汗古丽·汗木都</t>
  </si>
  <si>
    <t>鄯善县妇女联合会</t>
  </si>
  <si>
    <t>艾尼·卡哈尔</t>
  </si>
  <si>
    <t>中共鄯善县委员会组织部</t>
  </si>
  <si>
    <t>巴哈古丽·吾甫尔</t>
  </si>
  <si>
    <t>热孜万古丽·吾甫尔</t>
  </si>
  <si>
    <t>其曼古丽·艾合麦提</t>
  </si>
  <si>
    <t>鄯善县人民政府办公室</t>
  </si>
  <si>
    <t>肉克牙·玉素甫</t>
  </si>
  <si>
    <t>中国共产党鄯善县委党校</t>
  </si>
  <si>
    <t>早热古丽·玉苏甫</t>
  </si>
  <si>
    <t>阿米娜古丽·吾拉英</t>
  </si>
  <si>
    <t>中共鄯善县委员会办公室</t>
  </si>
  <si>
    <t>沙代提汗·卡的尔</t>
  </si>
  <si>
    <t>李永山</t>
  </si>
  <si>
    <t>鄯善县医疗保障局</t>
  </si>
  <si>
    <t>吾甫尔·卡德尔</t>
  </si>
  <si>
    <t>鄯善县卫生健康委员会</t>
  </si>
  <si>
    <t>公益性岗位社保补贴公示名单</t>
  </si>
  <si>
    <t>鄯善县东巴扎乡回族民族乡人民政府</t>
  </si>
  <si>
    <t>灵活就业社保补贴公示名单</t>
  </si>
  <si>
    <t>所在单位</t>
  </si>
  <si>
    <t>梁云侠</t>
  </si>
  <si>
    <t>鄯善县鄯善镇            人民政府</t>
  </si>
  <si>
    <t>古丽尼沙·吾加木尼牙孜</t>
  </si>
  <si>
    <t>鄯善县鄯善镇             人民政府</t>
  </si>
  <si>
    <t>郁雪静</t>
  </si>
  <si>
    <t>孟雅婷</t>
  </si>
  <si>
    <t>艾科拜尔·热杰普</t>
  </si>
  <si>
    <t>吾甫尔·哈山</t>
  </si>
  <si>
    <t>沈国艳</t>
  </si>
  <si>
    <t>胡智顺</t>
  </si>
  <si>
    <t>姚永强</t>
  </si>
  <si>
    <t>帕提古丽·吾普尔</t>
  </si>
  <si>
    <t>自主创业社保补贴公示名单</t>
  </si>
  <si>
    <t>卢新华</t>
  </si>
  <si>
    <t>哈提曼·艾力</t>
  </si>
  <si>
    <t>阿达来提·依米提</t>
  </si>
  <si>
    <t>热则古丽·库尔班</t>
  </si>
  <si>
    <t>蔡勇</t>
  </si>
  <si>
    <t>鄯善县火车站镇人民  政府（兴业社区）</t>
  </si>
  <si>
    <t>李金才</t>
  </si>
  <si>
    <t>齐智祥</t>
  </si>
  <si>
    <t>吕晓梅</t>
  </si>
  <si>
    <t>孙芳芳</t>
  </si>
  <si>
    <t>鄯善县火车站镇人民  政府（友好社区）</t>
  </si>
  <si>
    <t>周银军</t>
  </si>
  <si>
    <t>史耐山</t>
  </si>
  <si>
    <t>魏玉梅</t>
  </si>
  <si>
    <t>张小娥</t>
  </si>
  <si>
    <t>金林辉</t>
  </si>
  <si>
    <t>李占虎</t>
  </si>
  <si>
    <t>鄯善县火车站镇人民   政府（友好社区）</t>
  </si>
  <si>
    <t>马树龙</t>
  </si>
  <si>
    <t>王海官</t>
  </si>
  <si>
    <t>张红党</t>
  </si>
  <si>
    <t>牛随成</t>
  </si>
  <si>
    <t>陈建平</t>
  </si>
  <si>
    <t>张丽梅</t>
  </si>
  <si>
    <t>杨军昌</t>
  </si>
  <si>
    <t>张淑红</t>
  </si>
  <si>
    <t>李梅</t>
  </si>
  <si>
    <t>王利宏</t>
  </si>
  <si>
    <t>张莉莉</t>
  </si>
  <si>
    <t>鄯善县东巴扎乡回族  民族乡人民政府</t>
  </si>
  <si>
    <t>丁永福</t>
  </si>
  <si>
    <t>马艳</t>
  </si>
  <si>
    <t>艾尼瓦·买买提</t>
  </si>
  <si>
    <t>祁国师</t>
  </si>
  <si>
    <t>鄯善县火车站镇人民  政府（金桥社区）</t>
  </si>
  <si>
    <t>邱传英</t>
  </si>
  <si>
    <t>王晓辉</t>
  </si>
  <si>
    <t>赵存香</t>
  </si>
  <si>
    <t>李金萍</t>
  </si>
  <si>
    <t>曹卫东</t>
  </si>
  <si>
    <t>孙冬梅</t>
  </si>
  <si>
    <t>李红玉</t>
  </si>
  <si>
    <t>郑锁风</t>
  </si>
  <si>
    <t>刘延芳</t>
  </si>
  <si>
    <t>郑向阳</t>
  </si>
  <si>
    <t>王海军</t>
  </si>
  <si>
    <t>李婷</t>
  </si>
  <si>
    <t>鄯善县连木沁镇人民  政府</t>
  </si>
  <si>
    <t>李双喜</t>
  </si>
  <si>
    <t>鄯善县连木沁镇人民   政府</t>
  </si>
  <si>
    <t>宋健</t>
  </si>
  <si>
    <t>张照阳</t>
  </si>
  <si>
    <t>鄯善县鲁克沁镇人民   政府</t>
  </si>
  <si>
    <t>阿不力孜·克然木尼牙孜</t>
  </si>
  <si>
    <t>再乃甫古丽·木合买提</t>
  </si>
  <si>
    <t>美丽开·吾加木尼牙孜</t>
  </si>
  <si>
    <t>哈力其汗·玉苏甫</t>
  </si>
  <si>
    <t>热孜古丽·海比布</t>
  </si>
  <si>
    <t>阿依仙木汗·斯提尼牙孜</t>
  </si>
  <si>
    <t>祖木来提·海比布</t>
  </si>
  <si>
    <t>阿米娜·依买尔</t>
  </si>
  <si>
    <t>阿卜杜艾尼·约麦尔</t>
  </si>
  <si>
    <t>如木古丽·斯提尼牙孜</t>
  </si>
  <si>
    <t>热依曼·买买提</t>
  </si>
  <si>
    <t>沙代提古丽·斯迪克</t>
  </si>
  <si>
    <t>古丽加乃提·热依木</t>
  </si>
  <si>
    <t>艾乃斯·斯来曼</t>
  </si>
  <si>
    <t>艾尼瓦尔·吐依洪</t>
  </si>
  <si>
    <t>何英芳</t>
  </si>
  <si>
    <t>郭进花</t>
  </si>
  <si>
    <t>2</t>
  </si>
  <si>
    <t>鄯善县七克台镇人民  政府</t>
  </si>
  <si>
    <t>李春记</t>
  </si>
  <si>
    <t>鄯善县七克台镇人民   政府</t>
  </si>
  <si>
    <t>雷志金</t>
  </si>
  <si>
    <t>徐云</t>
  </si>
  <si>
    <t>李咏梅</t>
  </si>
  <si>
    <t>鄯善县火车站镇人民  政府(振兴社区)</t>
  </si>
  <si>
    <t>张春花</t>
  </si>
  <si>
    <t>黄霞</t>
  </si>
  <si>
    <t>杨超华</t>
  </si>
  <si>
    <t>刘海刚</t>
  </si>
  <si>
    <t>周雪萍</t>
  </si>
  <si>
    <t>陈小平</t>
  </si>
  <si>
    <t>路亮亮</t>
  </si>
  <si>
    <t>李彦明</t>
  </si>
  <si>
    <t>刘娜</t>
  </si>
  <si>
    <t>王晨辉</t>
  </si>
  <si>
    <t>企业社保补贴公示名单</t>
  </si>
  <si>
    <t>大中专单位部分企业社保</t>
  </si>
  <si>
    <t>纳德若水（鄯善）酒店有限公司</t>
  </si>
  <si>
    <t>新疆籍员工企业社保</t>
  </si>
  <si>
    <t>新疆硝石钾肥有限公司</t>
  </si>
  <si>
    <t>中直能源鄯善工业园区煤炭储运有限公司</t>
  </si>
  <si>
    <t>企业吸纳就困人员</t>
  </si>
  <si>
    <t>新疆西域古道旅客运输有限公司</t>
  </si>
  <si>
    <t>新疆大漠长河文化艺术有限公司</t>
  </si>
  <si>
    <t>新疆煜唐建筑工程有限公司</t>
  </si>
  <si>
    <t>鄯善县太玺实业有限责任公司</t>
  </si>
  <si>
    <t>新疆上古楼兰旅游开发有限公司</t>
  </si>
  <si>
    <t>合计：</t>
  </si>
  <si>
    <t>大中专个人部分企业社保补贴公示名单</t>
  </si>
  <si>
    <t xml:space="preserve">大中专个人部分企业社保补贴
</t>
  </si>
  <si>
    <t>布阿提·吐尔孙</t>
  </si>
  <si>
    <t>热依萨·吾加木尼亚孜</t>
  </si>
  <si>
    <t>古丽柯孜·麦麦提</t>
  </si>
  <si>
    <t>热孜耶姆·图尔迪</t>
  </si>
  <si>
    <t>哈力旦·苏来曼</t>
  </si>
  <si>
    <t>苏比努尔·阿卜力米提</t>
  </si>
  <si>
    <t>麦提图尔迪·麦提喀斯木</t>
  </si>
  <si>
    <t>托乎提·肉孜</t>
  </si>
  <si>
    <t>艾米拉古丽·夏克尔</t>
  </si>
  <si>
    <t>尔沙提·依力</t>
  </si>
  <si>
    <t>茹仙古丽·百克力</t>
  </si>
  <si>
    <t>买尔哈巴·阿不力孜</t>
  </si>
  <si>
    <t>苏比努尔·吐买尔</t>
  </si>
  <si>
    <t>阿不都沙拉木·艾合麦提</t>
  </si>
  <si>
    <t>郁茏洙</t>
  </si>
  <si>
    <t>茹柯耶·艾合麦提</t>
  </si>
  <si>
    <t>若水（鄯善）酒店有限  公司</t>
  </si>
  <si>
    <t>买尔哈巴·吐尔迪</t>
  </si>
  <si>
    <t>王语婷</t>
  </si>
  <si>
    <t>阿不都拉·力提甫</t>
  </si>
  <si>
    <t>热伊莱·奥斯曼</t>
  </si>
  <si>
    <t>依再提古丽·吾斯曼</t>
  </si>
  <si>
    <t>阿不都夏克·阿合买提</t>
  </si>
  <si>
    <t>努丽曼古丽·阿不来提</t>
  </si>
  <si>
    <t>瓦热斯·吾斯曼</t>
  </si>
  <si>
    <t>马心如</t>
  </si>
  <si>
    <t>就业见习补贴公示名单</t>
  </si>
  <si>
    <t>就业见习补贴</t>
  </si>
  <si>
    <t>阿迪莱·柯尤木</t>
  </si>
  <si>
    <t>鄯善县技工学校</t>
  </si>
  <si>
    <t>可力木汗·艾尼瓦尔</t>
  </si>
  <si>
    <t>艾力努尔·阿不力孜</t>
  </si>
  <si>
    <t>苏比努尔·吐尔洪</t>
  </si>
  <si>
    <t>努尔比亚·阿亚木</t>
  </si>
  <si>
    <t>穆妮热·麦合苏提</t>
  </si>
  <si>
    <t>吐峪沟乡社会保障（民政）服务中心</t>
  </si>
  <si>
    <t>艾热提·阿帕尔</t>
  </si>
  <si>
    <t>玉山·亚森</t>
  </si>
  <si>
    <t>古丽米热·赛提</t>
  </si>
  <si>
    <t>阿曼古丽·阿卜杜力</t>
  </si>
  <si>
    <t>胡婕</t>
  </si>
  <si>
    <t>鄯善县启航幼儿园</t>
  </si>
  <si>
    <t>古丽米然·阿合买提</t>
  </si>
  <si>
    <r>
      <rPr>
        <sz val="9"/>
        <color theme="1"/>
        <rFont val="仿宋_GB2312"/>
        <charset val="134"/>
      </rPr>
      <t>童玉</t>
    </r>
    <r>
      <rPr>
        <sz val="9"/>
        <color theme="1"/>
        <rFont val="宋体"/>
        <charset val="134"/>
      </rPr>
      <t>瑢</t>
    </r>
  </si>
  <si>
    <t>依达叶提古丽·吾买尔</t>
  </si>
  <si>
    <t>达浪坎乡社会保障（民政）服务中心</t>
  </si>
  <si>
    <t>热孜古丽·吾斯曼</t>
  </si>
  <si>
    <t>海丽其古丽·阿不都</t>
  </si>
  <si>
    <t>阿丽耶·亚森</t>
  </si>
  <si>
    <t>美尔哈巴·阿不都仁</t>
  </si>
  <si>
    <t>阿曼古丽·斯来曼</t>
  </si>
  <si>
    <t>鄯善县中等职业技术学校</t>
  </si>
  <si>
    <t>阿依努尔·白克力</t>
  </si>
  <si>
    <t xml:space="preserve">斯丽木汗·吾斯曼 </t>
  </si>
  <si>
    <t>马玉婷</t>
  </si>
  <si>
    <t>苏比努尔·阿布力孜</t>
  </si>
  <si>
    <t>帕丽旦·卡迪尔</t>
  </si>
  <si>
    <t>哈丽旦·艾克木</t>
  </si>
  <si>
    <t>迪坎镇社会保障（民政）服务中心</t>
  </si>
  <si>
    <t>迪丽胡玛尔·买买提</t>
  </si>
  <si>
    <t>木尼拉·阿布都热合曼</t>
  </si>
  <si>
    <t>阿依仙木·买盒木提</t>
  </si>
  <si>
    <t>夏提古丽·阿不力提甫</t>
  </si>
  <si>
    <t>连木沁镇社会保障（民政）服务中心</t>
  </si>
  <si>
    <t>古丽夏提·卡迪尔</t>
  </si>
  <si>
    <t>阿依努尔·依力汗木</t>
  </si>
  <si>
    <t>娜迪热·牙生</t>
  </si>
  <si>
    <t>辟展镇社会保障（民政）服务中心</t>
  </si>
  <si>
    <t>艾柯代·阿不力米提</t>
  </si>
  <si>
    <t>阿曼古丽·哈皮斯</t>
  </si>
  <si>
    <t>拜合提亚尔·买买提</t>
  </si>
  <si>
    <t>鄯善县文化馆</t>
  </si>
  <si>
    <t>蒋昕昀</t>
  </si>
  <si>
    <t>帕提古丽·阿卜力提普</t>
  </si>
  <si>
    <t>张耕</t>
  </si>
  <si>
    <t>哈提麦·依马尔</t>
  </si>
  <si>
    <t>孜拉来·艾合买提</t>
  </si>
  <si>
    <t>夏迪娅·阿合买提</t>
  </si>
  <si>
    <t>鲁克沁镇社会保障（民政）服务中心</t>
  </si>
  <si>
    <t>阿米娜汗·司马义</t>
  </si>
  <si>
    <t>夏依旦·斯迪克</t>
  </si>
  <si>
    <t>祖白旦·卡德尔</t>
  </si>
  <si>
    <t>夏依旦·塔依尔</t>
  </si>
  <si>
    <t>坚乃提·热西提</t>
  </si>
  <si>
    <t>阿孜古丽·阿布力孜</t>
  </si>
  <si>
    <t>鑫月棠（新疆）珠宝产业有限公司</t>
  </si>
  <si>
    <t>马新旺</t>
  </si>
  <si>
    <t>艾柯代·海比布</t>
  </si>
  <si>
    <t>鄯善县社会保险服务中心</t>
  </si>
  <si>
    <t>麦尔哈巴·买买提</t>
  </si>
  <si>
    <t>鄯善县西域天麦食品有限责任公司</t>
  </si>
  <si>
    <t>苏比努尔·热扎克</t>
  </si>
  <si>
    <t>鄯善县蒲昌幼儿园</t>
  </si>
  <si>
    <t>克力木汗·阿不都</t>
  </si>
  <si>
    <t>徐晓彤</t>
  </si>
  <si>
    <t>史淑仪</t>
  </si>
  <si>
    <t>鄯善县电子商务发展服务中心（电商办）</t>
  </si>
  <si>
    <t>87480</t>
  </si>
  <si>
    <t xml:space="preserve">        备注：公示日期为2024年5月24日-5月30日；                      监督举报电话：0995-8380263</t>
    <phoneticPr fontId="26" type="noConversion"/>
  </si>
</sst>
</file>

<file path=xl/styles.xml><?xml version="1.0" encoding="utf-8"?>
<styleSheet xmlns="http://schemas.openxmlformats.org/spreadsheetml/2006/main">
  <numFmts count="4">
    <numFmt numFmtId="178" formatCode="0.00;[Red]0.00"/>
    <numFmt numFmtId="179" formatCode="0;[Red]0"/>
    <numFmt numFmtId="180" formatCode="0.00_ "/>
    <numFmt numFmtId="181" formatCode="0.00_);[Red]\(0.00\)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黑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4"/>
      <name val="仿宋_GB2312"/>
      <charset val="134"/>
    </font>
    <font>
      <sz val="14"/>
      <color theme="1" tint="4.9989318521683403E-2"/>
      <name val="仿宋_GB2312"/>
      <charset val="134"/>
    </font>
    <font>
      <sz val="13"/>
      <name val="仿宋_GB2312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8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justify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8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B16" sqref="B16"/>
    </sheetView>
  </sheetViews>
  <sheetFormatPr defaultColWidth="10" defaultRowHeight="14.25"/>
  <cols>
    <col min="1" max="1" width="10.625" style="55" customWidth="1"/>
    <col min="2" max="2" width="43.75" style="55" customWidth="1"/>
    <col min="3" max="3" width="21.625" style="55" customWidth="1"/>
    <col min="4" max="4" width="15.875" style="55" customWidth="1"/>
    <col min="5" max="5" width="20.625" style="55" customWidth="1"/>
    <col min="6" max="6" width="17.625" style="55" customWidth="1"/>
    <col min="7" max="7" width="12.875" style="55"/>
    <col min="8" max="8" width="16.375" style="55"/>
    <col min="9" max="9" width="11.625" style="55"/>
    <col min="10" max="12" width="12.75" style="55"/>
    <col min="13" max="16384" width="10" style="55"/>
  </cols>
  <sheetData>
    <row r="1" spans="1:8" ht="42" customHeight="1">
      <c r="A1" s="73" t="s">
        <v>0</v>
      </c>
      <c r="B1" s="73"/>
      <c r="C1" s="73"/>
      <c r="D1" s="73"/>
      <c r="E1" s="73"/>
      <c r="F1" s="73"/>
    </row>
    <row r="2" spans="1:8" ht="33.950000000000003" customHeight="1">
      <c r="A2" s="74" t="s">
        <v>1</v>
      </c>
      <c r="B2" s="74"/>
      <c r="C2" s="74"/>
      <c r="D2" s="74"/>
      <c r="E2" s="74"/>
      <c r="F2" s="74"/>
    </row>
    <row r="3" spans="1:8" ht="42" customHeight="1">
      <c r="A3" s="28" t="s">
        <v>2</v>
      </c>
      <c r="B3" s="28" t="s">
        <v>3</v>
      </c>
      <c r="C3" s="28" t="s">
        <v>4</v>
      </c>
      <c r="D3" s="28" t="s">
        <v>5</v>
      </c>
      <c r="E3" s="56" t="s">
        <v>6</v>
      </c>
      <c r="F3" s="28" t="s">
        <v>7</v>
      </c>
    </row>
    <row r="4" spans="1:8" ht="35.1" customHeight="1">
      <c r="A4" s="57">
        <v>1</v>
      </c>
      <c r="B4" s="58" t="s">
        <v>8</v>
      </c>
      <c r="C4" s="58">
        <v>8</v>
      </c>
      <c r="D4" s="59">
        <v>204</v>
      </c>
      <c r="E4" s="59">
        <v>151872.56</v>
      </c>
      <c r="F4" s="60"/>
    </row>
    <row r="5" spans="1:8" ht="35.1" customHeight="1">
      <c r="A5" s="57">
        <v>2</v>
      </c>
      <c r="B5" s="58" t="s">
        <v>9</v>
      </c>
      <c r="C5" s="58">
        <v>9</v>
      </c>
      <c r="D5" s="61">
        <v>85</v>
      </c>
      <c r="E5" s="62">
        <v>284020.2</v>
      </c>
      <c r="F5" s="63"/>
    </row>
    <row r="6" spans="1:8" ht="35.1" customHeight="1">
      <c r="A6" s="57">
        <v>3</v>
      </c>
      <c r="B6" s="58" t="s">
        <v>10</v>
      </c>
      <c r="C6" s="58">
        <v>3</v>
      </c>
      <c r="D6" s="64">
        <v>14</v>
      </c>
      <c r="E6" s="64">
        <v>52155</v>
      </c>
      <c r="F6" s="65"/>
    </row>
    <row r="7" spans="1:8" ht="35.1" customHeight="1">
      <c r="A7" s="57">
        <v>4</v>
      </c>
      <c r="B7" s="58" t="s">
        <v>11</v>
      </c>
      <c r="C7" s="58">
        <v>16</v>
      </c>
      <c r="D7" s="61">
        <v>54</v>
      </c>
      <c r="E7" s="61">
        <v>87480</v>
      </c>
      <c r="F7" s="60"/>
    </row>
    <row r="8" spans="1:8" ht="35.1" customHeight="1">
      <c r="A8" s="57">
        <v>5</v>
      </c>
      <c r="B8" s="58" t="s">
        <v>12</v>
      </c>
      <c r="C8" s="66">
        <v>25</v>
      </c>
      <c r="D8" s="61">
        <v>385</v>
      </c>
      <c r="E8" s="61">
        <v>623700</v>
      </c>
      <c r="F8" s="60"/>
      <c r="H8" s="67"/>
    </row>
    <row r="9" spans="1:8" ht="35.1" customHeight="1">
      <c r="A9" s="57">
        <v>6</v>
      </c>
      <c r="B9" s="58" t="s">
        <v>13</v>
      </c>
      <c r="C9" s="66">
        <v>23</v>
      </c>
      <c r="D9" s="61">
        <v>49</v>
      </c>
      <c r="E9" s="61">
        <v>52009.09</v>
      </c>
      <c r="F9" s="60"/>
      <c r="G9" s="67"/>
      <c r="H9" s="67"/>
    </row>
    <row r="10" spans="1:8" ht="35.1" customHeight="1">
      <c r="A10" s="75" t="s">
        <v>14</v>
      </c>
      <c r="B10" s="76"/>
      <c r="C10" s="68">
        <f>SUM(C4:C9)</f>
        <v>84</v>
      </c>
      <c r="D10" s="68">
        <f>SUM(D4:D9)</f>
        <v>791</v>
      </c>
      <c r="E10" s="68">
        <f>SUM(E4:E9)</f>
        <v>1251236.8500000001</v>
      </c>
      <c r="F10" s="69"/>
      <c r="G10" s="70"/>
    </row>
    <row r="11" spans="1:8" ht="33.950000000000003" customHeight="1">
      <c r="A11" s="71"/>
      <c r="B11" s="71"/>
      <c r="C11" s="72"/>
      <c r="D11" s="72"/>
      <c r="E11" s="72"/>
      <c r="F11" s="72"/>
      <c r="G11" s="70"/>
    </row>
    <row r="12" spans="1:8" ht="32.1" customHeight="1">
      <c r="A12" s="55" t="s">
        <v>647</v>
      </c>
    </row>
    <row r="13" spans="1:8">
      <c r="E13" s="70"/>
    </row>
  </sheetData>
  <mergeCells count="3">
    <mergeCell ref="A1:F1"/>
    <mergeCell ref="A2:F2"/>
    <mergeCell ref="A10:B10"/>
  </mergeCells>
  <phoneticPr fontId="2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8"/>
  <sheetViews>
    <sheetView topLeftCell="A378" workbookViewId="0">
      <selection activeCell="E6" sqref="E6"/>
    </sheetView>
  </sheetViews>
  <sheetFormatPr defaultColWidth="8.875" defaultRowHeight="30" customHeight="1"/>
  <cols>
    <col min="2" max="2" width="24" customWidth="1"/>
    <col min="3" max="3" width="26.25" customWidth="1"/>
    <col min="4" max="4" width="29" customWidth="1"/>
    <col min="5" max="5" width="20.5" style="2" customWidth="1"/>
    <col min="6" max="6" width="19" customWidth="1"/>
  </cols>
  <sheetData>
    <row r="1" spans="1:6" ht="39" customHeight="1">
      <c r="A1" s="77" t="s">
        <v>15</v>
      </c>
      <c r="B1" s="77"/>
      <c r="C1" s="77"/>
      <c r="D1" s="77"/>
      <c r="E1" s="77"/>
      <c r="F1" s="77"/>
    </row>
    <row r="2" spans="1:6" ht="39.950000000000003" customHeight="1">
      <c r="A2" s="4" t="s">
        <v>2</v>
      </c>
      <c r="B2" s="4" t="s">
        <v>3</v>
      </c>
      <c r="C2" s="4" t="s">
        <v>16</v>
      </c>
      <c r="D2" s="5" t="s">
        <v>17</v>
      </c>
      <c r="E2" s="6" t="s">
        <v>18</v>
      </c>
      <c r="F2" s="4" t="s">
        <v>19</v>
      </c>
    </row>
    <row r="3" spans="1:6" ht="35.1" customHeight="1">
      <c r="A3" s="7">
        <v>1</v>
      </c>
      <c r="B3" s="20" t="s">
        <v>20</v>
      </c>
      <c r="C3" s="39" t="s">
        <v>21</v>
      </c>
      <c r="D3" s="40" t="s">
        <v>22</v>
      </c>
      <c r="E3" s="41">
        <v>1620</v>
      </c>
      <c r="F3" s="21"/>
    </row>
    <row r="4" spans="1:6" ht="35.1" customHeight="1">
      <c r="A4" s="7">
        <v>2</v>
      </c>
      <c r="B4" s="52" t="s">
        <v>20</v>
      </c>
      <c r="C4" s="39" t="s">
        <v>23</v>
      </c>
      <c r="D4" s="40" t="s">
        <v>22</v>
      </c>
      <c r="E4" s="41">
        <v>1620</v>
      </c>
      <c r="F4" s="21"/>
    </row>
    <row r="5" spans="1:6" ht="35.1" customHeight="1">
      <c r="A5" s="7">
        <v>3</v>
      </c>
      <c r="B5" s="52" t="s">
        <v>20</v>
      </c>
      <c r="C5" s="39" t="s">
        <v>24</v>
      </c>
      <c r="D5" s="40" t="s">
        <v>22</v>
      </c>
      <c r="E5" s="41">
        <v>1620</v>
      </c>
      <c r="F5" s="21"/>
    </row>
    <row r="6" spans="1:6" ht="35.1" customHeight="1">
      <c r="A6" s="7">
        <v>4</v>
      </c>
      <c r="B6" s="52" t="s">
        <v>20</v>
      </c>
      <c r="C6" s="39" t="s">
        <v>25</v>
      </c>
      <c r="D6" s="40" t="s">
        <v>22</v>
      </c>
      <c r="E6" s="41">
        <v>1620</v>
      </c>
      <c r="F6" s="21"/>
    </row>
    <row r="7" spans="1:6" ht="35.1" customHeight="1">
      <c r="A7" s="7">
        <v>5</v>
      </c>
      <c r="B7" s="52" t="s">
        <v>20</v>
      </c>
      <c r="C7" s="19" t="s">
        <v>26</v>
      </c>
      <c r="D7" s="40" t="s">
        <v>22</v>
      </c>
      <c r="E7" s="41">
        <v>1620</v>
      </c>
      <c r="F7" s="21"/>
    </row>
    <row r="8" spans="1:6" ht="35.1" customHeight="1">
      <c r="A8" s="7">
        <v>6</v>
      </c>
      <c r="B8" s="52" t="s">
        <v>20</v>
      </c>
      <c r="C8" s="19" t="s">
        <v>27</v>
      </c>
      <c r="D8" s="40" t="s">
        <v>22</v>
      </c>
      <c r="E8" s="41">
        <v>1620</v>
      </c>
      <c r="F8" s="21"/>
    </row>
    <row r="9" spans="1:6" ht="35.1" customHeight="1">
      <c r="A9" s="7">
        <v>7</v>
      </c>
      <c r="B9" s="52" t="s">
        <v>20</v>
      </c>
      <c r="C9" s="42" t="s">
        <v>28</v>
      </c>
      <c r="D9" s="40" t="s">
        <v>22</v>
      </c>
      <c r="E9" s="43">
        <v>1620</v>
      </c>
      <c r="F9" s="21"/>
    </row>
    <row r="10" spans="1:6" ht="35.1" customHeight="1">
      <c r="A10" s="7">
        <v>8</v>
      </c>
      <c r="B10" s="52" t="s">
        <v>20</v>
      </c>
      <c r="C10" s="44" t="s">
        <v>29</v>
      </c>
      <c r="D10" s="40" t="s">
        <v>22</v>
      </c>
      <c r="E10" s="43">
        <v>1620</v>
      </c>
      <c r="F10" s="21"/>
    </row>
    <row r="11" spans="1:6" ht="35.1" customHeight="1">
      <c r="A11" s="7">
        <v>9</v>
      </c>
      <c r="B11" s="52" t="s">
        <v>20</v>
      </c>
      <c r="C11" s="44" t="s">
        <v>30</v>
      </c>
      <c r="D11" s="40" t="s">
        <v>22</v>
      </c>
      <c r="E11" s="43">
        <v>1620</v>
      </c>
      <c r="F11" s="21"/>
    </row>
    <row r="12" spans="1:6" ht="35.1" customHeight="1">
      <c r="A12" s="7">
        <v>10</v>
      </c>
      <c r="B12" s="52" t="s">
        <v>20</v>
      </c>
      <c r="C12" s="44" t="s">
        <v>31</v>
      </c>
      <c r="D12" s="40" t="s">
        <v>22</v>
      </c>
      <c r="E12" s="43">
        <v>1620</v>
      </c>
      <c r="F12" s="21"/>
    </row>
    <row r="13" spans="1:6" ht="35.1" customHeight="1">
      <c r="A13" s="7">
        <v>11</v>
      </c>
      <c r="B13" s="52" t="s">
        <v>20</v>
      </c>
      <c r="C13" s="44" t="s">
        <v>32</v>
      </c>
      <c r="D13" s="40" t="s">
        <v>22</v>
      </c>
      <c r="E13" s="43">
        <v>1620</v>
      </c>
      <c r="F13" s="21"/>
    </row>
    <row r="14" spans="1:6" ht="35.1" customHeight="1">
      <c r="A14" s="7">
        <v>12</v>
      </c>
      <c r="B14" s="52" t="s">
        <v>20</v>
      </c>
      <c r="C14" s="44" t="s">
        <v>33</v>
      </c>
      <c r="D14" s="40" t="s">
        <v>22</v>
      </c>
      <c r="E14" s="43">
        <v>1620</v>
      </c>
      <c r="F14" s="21"/>
    </row>
    <row r="15" spans="1:6" ht="35.1" customHeight="1">
      <c r="A15" s="7">
        <v>13</v>
      </c>
      <c r="B15" s="52" t="s">
        <v>20</v>
      </c>
      <c r="C15" s="44" t="s">
        <v>34</v>
      </c>
      <c r="D15" s="40" t="s">
        <v>35</v>
      </c>
      <c r="E15" s="43">
        <v>1620</v>
      </c>
      <c r="F15" s="21"/>
    </row>
    <row r="16" spans="1:6" ht="35.1" customHeight="1">
      <c r="A16" s="7">
        <v>14</v>
      </c>
      <c r="B16" s="52" t="s">
        <v>20</v>
      </c>
      <c r="C16" s="44" t="s">
        <v>36</v>
      </c>
      <c r="D16" s="40" t="s">
        <v>35</v>
      </c>
      <c r="E16" s="43">
        <v>1620</v>
      </c>
      <c r="F16" s="21"/>
    </row>
    <row r="17" spans="1:6" ht="35.1" customHeight="1">
      <c r="A17" s="7">
        <v>15</v>
      </c>
      <c r="B17" s="52" t="s">
        <v>20</v>
      </c>
      <c r="C17" s="44" t="s">
        <v>37</v>
      </c>
      <c r="D17" s="40" t="s">
        <v>35</v>
      </c>
      <c r="E17" s="43">
        <v>1620</v>
      </c>
      <c r="F17" s="21"/>
    </row>
    <row r="18" spans="1:6" ht="35.1" customHeight="1">
      <c r="A18" s="7">
        <v>16</v>
      </c>
      <c r="B18" s="52" t="s">
        <v>20</v>
      </c>
      <c r="C18" s="44" t="s">
        <v>38</v>
      </c>
      <c r="D18" s="40" t="s">
        <v>39</v>
      </c>
      <c r="E18" s="43">
        <v>1620</v>
      </c>
      <c r="F18" s="21"/>
    </row>
    <row r="19" spans="1:6" ht="35.1" customHeight="1">
      <c r="A19" s="7">
        <v>17</v>
      </c>
      <c r="B19" s="52" t="s">
        <v>20</v>
      </c>
      <c r="C19" s="44" t="s">
        <v>40</v>
      </c>
      <c r="D19" s="40" t="s">
        <v>39</v>
      </c>
      <c r="E19" s="43">
        <v>1620</v>
      </c>
      <c r="F19" s="21"/>
    </row>
    <row r="20" spans="1:6" ht="35.1" customHeight="1">
      <c r="A20" s="7">
        <v>18</v>
      </c>
      <c r="B20" s="52" t="s">
        <v>20</v>
      </c>
      <c r="C20" s="44" t="s">
        <v>41</v>
      </c>
      <c r="D20" s="40" t="s">
        <v>39</v>
      </c>
      <c r="E20" s="43">
        <v>1620</v>
      </c>
      <c r="F20" s="21"/>
    </row>
    <row r="21" spans="1:6" ht="35.1" customHeight="1">
      <c r="A21" s="7">
        <v>19</v>
      </c>
      <c r="B21" s="52" t="s">
        <v>20</v>
      </c>
      <c r="C21" s="44" t="s">
        <v>42</v>
      </c>
      <c r="D21" s="40" t="s">
        <v>39</v>
      </c>
      <c r="E21" s="43">
        <v>1620</v>
      </c>
      <c r="F21" s="21"/>
    </row>
    <row r="22" spans="1:6" ht="35.1" customHeight="1">
      <c r="A22" s="7">
        <v>20</v>
      </c>
      <c r="B22" s="52" t="s">
        <v>20</v>
      </c>
      <c r="C22" s="44" t="s">
        <v>43</v>
      </c>
      <c r="D22" s="40" t="s">
        <v>39</v>
      </c>
      <c r="E22" s="43">
        <v>1620</v>
      </c>
      <c r="F22" s="21"/>
    </row>
    <row r="23" spans="1:6" ht="35.1" customHeight="1">
      <c r="A23" s="7">
        <v>21</v>
      </c>
      <c r="B23" s="52" t="s">
        <v>20</v>
      </c>
      <c r="C23" s="44" t="s">
        <v>44</v>
      </c>
      <c r="D23" s="40" t="s">
        <v>45</v>
      </c>
      <c r="E23" s="43">
        <v>1620</v>
      </c>
      <c r="F23" s="21"/>
    </row>
    <row r="24" spans="1:6" ht="35.1" customHeight="1">
      <c r="A24" s="7">
        <v>22</v>
      </c>
      <c r="B24" s="52" t="s">
        <v>20</v>
      </c>
      <c r="C24" s="44" t="s">
        <v>46</v>
      </c>
      <c r="D24" s="40" t="s">
        <v>45</v>
      </c>
      <c r="E24" s="43">
        <v>1620</v>
      </c>
      <c r="F24" s="21"/>
    </row>
    <row r="25" spans="1:6" ht="35.1" customHeight="1">
      <c r="A25" s="7">
        <v>23</v>
      </c>
      <c r="B25" s="52" t="s">
        <v>20</v>
      </c>
      <c r="C25" s="44" t="s">
        <v>47</v>
      </c>
      <c r="D25" s="40" t="s">
        <v>45</v>
      </c>
      <c r="E25" s="43">
        <v>1620</v>
      </c>
      <c r="F25" s="21"/>
    </row>
    <row r="26" spans="1:6" ht="35.1" customHeight="1">
      <c r="A26" s="7">
        <v>24</v>
      </c>
      <c r="B26" s="52" t="s">
        <v>20</v>
      </c>
      <c r="C26" s="44" t="s">
        <v>48</v>
      </c>
      <c r="D26" s="40" t="s">
        <v>45</v>
      </c>
      <c r="E26" s="43">
        <v>1620</v>
      </c>
      <c r="F26" s="21"/>
    </row>
    <row r="27" spans="1:6" ht="35.1" customHeight="1">
      <c r="A27" s="7">
        <v>25</v>
      </c>
      <c r="B27" s="52" t="s">
        <v>20</v>
      </c>
      <c r="C27" s="44" t="s">
        <v>49</v>
      </c>
      <c r="D27" s="40" t="s">
        <v>45</v>
      </c>
      <c r="E27" s="43">
        <v>1620</v>
      </c>
      <c r="F27" s="21"/>
    </row>
    <row r="28" spans="1:6" ht="35.1" customHeight="1">
      <c r="A28" s="7">
        <v>26</v>
      </c>
      <c r="B28" s="52" t="s">
        <v>20</v>
      </c>
      <c r="C28" s="44" t="s">
        <v>50</v>
      </c>
      <c r="D28" s="40" t="s">
        <v>45</v>
      </c>
      <c r="E28" s="43">
        <v>1620</v>
      </c>
      <c r="F28" s="21"/>
    </row>
    <row r="29" spans="1:6" ht="35.1" customHeight="1">
      <c r="A29" s="7">
        <v>27</v>
      </c>
      <c r="B29" s="52" t="s">
        <v>20</v>
      </c>
      <c r="C29" s="44" t="s">
        <v>51</v>
      </c>
      <c r="D29" s="40" t="s">
        <v>45</v>
      </c>
      <c r="E29" s="43">
        <v>1620</v>
      </c>
      <c r="F29" s="21"/>
    </row>
    <row r="30" spans="1:6" ht="35.1" customHeight="1">
      <c r="A30" s="7">
        <v>28</v>
      </c>
      <c r="B30" s="52" t="s">
        <v>20</v>
      </c>
      <c r="C30" s="42" t="s">
        <v>52</v>
      </c>
      <c r="D30" s="40" t="s">
        <v>45</v>
      </c>
      <c r="E30" s="43">
        <v>1620</v>
      </c>
      <c r="F30" s="21"/>
    </row>
    <row r="31" spans="1:6" ht="35.1" customHeight="1">
      <c r="A31" s="7">
        <v>29</v>
      </c>
      <c r="B31" s="52" t="s">
        <v>20</v>
      </c>
      <c r="C31" s="44" t="s">
        <v>53</v>
      </c>
      <c r="D31" s="40" t="s">
        <v>45</v>
      </c>
      <c r="E31" s="43">
        <v>1620</v>
      </c>
      <c r="F31" s="21"/>
    </row>
    <row r="32" spans="1:6" ht="35.1" customHeight="1">
      <c r="A32" s="7">
        <v>30</v>
      </c>
      <c r="B32" s="52" t="s">
        <v>20</v>
      </c>
      <c r="C32" s="44" t="s">
        <v>54</v>
      </c>
      <c r="D32" s="40" t="s">
        <v>45</v>
      </c>
      <c r="E32" s="43">
        <v>1620</v>
      </c>
      <c r="F32" s="21"/>
    </row>
    <row r="33" spans="1:6" ht="35.1" customHeight="1">
      <c r="A33" s="7">
        <v>31</v>
      </c>
      <c r="B33" s="52" t="s">
        <v>20</v>
      </c>
      <c r="C33" s="44" t="s">
        <v>55</v>
      </c>
      <c r="D33" s="40" t="s">
        <v>45</v>
      </c>
      <c r="E33" s="43">
        <v>1620</v>
      </c>
      <c r="F33" s="21"/>
    </row>
    <row r="34" spans="1:6" ht="35.1" customHeight="1">
      <c r="A34" s="7">
        <v>32</v>
      </c>
      <c r="B34" s="52" t="s">
        <v>20</v>
      </c>
      <c r="C34" s="44" t="s">
        <v>56</v>
      </c>
      <c r="D34" s="40" t="s">
        <v>45</v>
      </c>
      <c r="E34" s="46">
        <v>1620</v>
      </c>
      <c r="F34" s="23"/>
    </row>
    <row r="35" spans="1:6" ht="35.1" customHeight="1">
      <c r="A35" s="7">
        <v>33</v>
      </c>
      <c r="B35" s="52" t="s">
        <v>20</v>
      </c>
      <c r="C35" s="44" t="s">
        <v>57</v>
      </c>
      <c r="D35" s="40" t="s">
        <v>45</v>
      </c>
      <c r="E35" s="46">
        <v>1620</v>
      </c>
      <c r="F35" s="23"/>
    </row>
    <row r="36" spans="1:6" ht="35.1" customHeight="1">
      <c r="A36" s="7">
        <v>34</v>
      </c>
      <c r="B36" s="52" t="s">
        <v>20</v>
      </c>
      <c r="C36" s="44" t="s">
        <v>58</v>
      </c>
      <c r="D36" s="40" t="s">
        <v>45</v>
      </c>
      <c r="E36" s="46">
        <v>1620</v>
      </c>
      <c r="F36" s="23"/>
    </row>
    <row r="37" spans="1:6" ht="35.1" customHeight="1">
      <c r="A37" s="7">
        <v>35</v>
      </c>
      <c r="B37" s="52" t="s">
        <v>20</v>
      </c>
      <c r="C37" s="44" t="s">
        <v>59</v>
      </c>
      <c r="D37" s="40" t="s">
        <v>45</v>
      </c>
      <c r="E37" s="46">
        <v>1620</v>
      </c>
      <c r="F37" s="23"/>
    </row>
    <row r="38" spans="1:6" ht="35.1" customHeight="1">
      <c r="A38" s="7">
        <v>36</v>
      </c>
      <c r="B38" s="52" t="s">
        <v>20</v>
      </c>
      <c r="C38" s="44" t="s">
        <v>60</v>
      </c>
      <c r="D38" s="40" t="s">
        <v>45</v>
      </c>
      <c r="E38" s="46">
        <v>1620</v>
      </c>
      <c r="F38" s="23"/>
    </row>
    <row r="39" spans="1:6" ht="35.1" customHeight="1">
      <c r="A39" s="7">
        <v>37</v>
      </c>
      <c r="B39" s="52" t="s">
        <v>20</v>
      </c>
      <c r="C39" s="45" t="s">
        <v>61</v>
      </c>
      <c r="D39" s="40" t="s">
        <v>45</v>
      </c>
      <c r="E39" s="46">
        <v>1620</v>
      </c>
      <c r="F39" s="23"/>
    </row>
    <row r="40" spans="1:6" ht="35.1" customHeight="1">
      <c r="A40" s="7">
        <v>38</v>
      </c>
      <c r="B40" s="52" t="s">
        <v>20</v>
      </c>
      <c r="C40" s="48" t="s">
        <v>62</v>
      </c>
      <c r="D40" s="40" t="s">
        <v>45</v>
      </c>
      <c r="E40" s="46">
        <v>1620</v>
      </c>
      <c r="F40" s="23"/>
    </row>
    <row r="41" spans="1:6" ht="35.1" customHeight="1">
      <c r="A41" s="7">
        <v>39</v>
      </c>
      <c r="B41" s="52" t="s">
        <v>20</v>
      </c>
      <c r="C41" s="45" t="s">
        <v>63</v>
      </c>
      <c r="D41" s="40" t="s">
        <v>45</v>
      </c>
      <c r="E41" s="46">
        <v>1620</v>
      </c>
      <c r="F41" s="23"/>
    </row>
    <row r="42" spans="1:6" ht="35.1" customHeight="1">
      <c r="A42" s="7">
        <v>40</v>
      </c>
      <c r="B42" s="52" t="s">
        <v>20</v>
      </c>
      <c r="C42" s="45" t="s">
        <v>64</v>
      </c>
      <c r="D42" s="40" t="s">
        <v>45</v>
      </c>
      <c r="E42" s="46">
        <v>1620</v>
      </c>
      <c r="F42" s="23"/>
    </row>
    <row r="43" spans="1:6" ht="35.1" customHeight="1">
      <c r="A43" s="7">
        <v>41</v>
      </c>
      <c r="B43" s="52" t="s">
        <v>20</v>
      </c>
      <c r="C43" s="48" t="s">
        <v>65</v>
      </c>
      <c r="D43" s="40" t="s">
        <v>45</v>
      </c>
      <c r="E43" s="46">
        <v>1620</v>
      </c>
      <c r="F43" s="23"/>
    </row>
    <row r="44" spans="1:6" ht="35.1" customHeight="1">
      <c r="A44" s="7">
        <v>42</v>
      </c>
      <c r="B44" s="52" t="s">
        <v>20</v>
      </c>
      <c r="C44" s="45" t="s">
        <v>66</v>
      </c>
      <c r="D44" s="40" t="s">
        <v>45</v>
      </c>
      <c r="E44" s="46">
        <v>1620</v>
      </c>
      <c r="F44" s="23"/>
    </row>
    <row r="45" spans="1:6" ht="35.1" customHeight="1">
      <c r="A45" s="7">
        <v>43</v>
      </c>
      <c r="B45" s="52" t="s">
        <v>20</v>
      </c>
      <c r="C45" s="48" t="s">
        <v>67</v>
      </c>
      <c r="D45" s="40" t="s">
        <v>45</v>
      </c>
      <c r="E45" s="46">
        <v>1620</v>
      </c>
      <c r="F45" s="23"/>
    </row>
    <row r="46" spans="1:6" ht="35.1" customHeight="1">
      <c r="A46" s="7">
        <v>44</v>
      </c>
      <c r="B46" s="52" t="s">
        <v>20</v>
      </c>
      <c r="C46" s="48" t="s">
        <v>68</v>
      </c>
      <c r="D46" s="40" t="s">
        <v>45</v>
      </c>
      <c r="E46" s="46">
        <v>1620</v>
      </c>
      <c r="F46" s="23"/>
    </row>
    <row r="47" spans="1:6" ht="35.1" customHeight="1">
      <c r="A47" s="7">
        <v>45</v>
      </c>
      <c r="B47" s="52" t="s">
        <v>20</v>
      </c>
      <c r="C47" s="45" t="s">
        <v>69</v>
      </c>
      <c r="D47" s="40" t="s">
        <v>45</v>
      </c>
      <c r="E47" s="46">
        <v>1620</v>
      </c>
      <c r="F47" s="23"/>
    </row>
    <row r="48" spans="1:6" ht="35.1" customHeight="1">
      <c r="A48" s="7">
        <v>46</v>
      </c>
      <c r="B48" s="52" t="s">
        <v>20</v>
      </c>
      <c r="C48" s="48" t="s">
        <v>70</v>
      </c>
      <c r="D48" s="40" t="s">
        <v>45</v>
      </c>
      <c r="E48" s="46">
        <v>1620</v>
      </c>
      <c r="F48" s="23"/>
    </row>
    <row r="49" spans="1:6" ht="35.1" customHeight="1">
      <c r="A49" s="7">
        <v>47</v>
      </c>
      <c r="B49" s="52" t="s">
        <v>20</v>
      </c>
      <c r="C49" s="48" t="s">
        <v>71</v>
      </c>
      <c r="D49" s="40" t="s">
        <v>45</v>
      </c>
      <c r="E49" s="46">
        <v>1620</v>
      </c>
      <c r="F49" s="23"/>
    </row>
    <row r="50" spans="1:6" ht="35.1" customHeight="1">
      <c r="A50" s="7">
        <v>48</v>
      </c>
      <c r="B50" s="52" t="s">
        <v>20</v>
      </c>
      <c r="C50" s="45" t="s">
        <v>72</v>
      </c>
      <c r="D50" s="40" t="s">
        <v>45</v>
      </c>
      <c r="E50" s="46">
        <v>1620</v>
      </c>
      <c r="F50" s="23"/>
    </row>
    <row r="51" spans="1:6" ht="35.1" customHeight="1">
      <c r="A51" s="7">
        <v>49</v>
      </c>
      <c r="B51" s="52" t="s">
        <v>20</v>
      </c>
      <c r="C51" s="48" t="s">
        <v>73</v>
      </c>
      <c r="D51" s="40" t="s">
        <v>45</v>
      </c>
      <c r="E51" s="43">
        <v>1620</v>
      </c>
      <c r="F51" s="23"/>
    </row>
    <row r="52" spans="1:6" ht="35.1" customHeight="1">
      <c r="A52" s="7">
        <v>50</v>
      </c>
      <c r="B52" s="52" t="s">
        <v>20</v>
      </c>
      <c r="C52" s="48" t="s">
        <v>74</v>
      </c>
      <c r="D52" s="40" t="s">
        <v>45</v>
      </c>
      <c r="E52" s="46">
        <v>1620</v>
      </c>
      <c r="F52" s="23"/>
    </row>
    <row r="53" spans="1:6" ht="35.1" customHeight="1">
      <c r="A53" s="7">
        <v>51</v>
      </c>
      <c r="B53" s="52" t="s">
        <v>20</v>
      </c>
      <c r="C53" s="48" t="s">
        <v>75</v>
      </c>
      <c r="D53" s="40" t="s">
        <v>45</v>
      </c>
      <c r="E53" s="46">
        <v>1620</v>
      </c>
      <c r="F53" s="23"/>
    </row>
    <row r="54" spans="1:6" ht="35.1" customHeight="1">
      <c r="A54" s="7">
        <v>52</v>
      </c>
      <c r="B54" s="52" t="s">
        <v>20</v>
      </c>
      <c r="C54" s="45" t="s">
        <v>76</v>
      </c>
      <c r="D54" s="40" t="s">
        <v>45</v>
      </c>
      <c r="E54" s="46">
        <v>1620</v>
      </c>
      <c r="F54" s="23"/>
    </row>
    <row r="55" spans="1:6" ht="35.1" customHeight="1">
      <c r="A55" s="7">
        <v>53</v>
      </c>
      <c r="B55" s="52" t="s">
        <v>20</v>
      </c>
      <c r="C55" s="45" t="s">
        <v>77</v>
      </c>
      <c r="D55" s="40" t="s">
        <v>45</v>
      </c>
      <c r="E55" s="46">
        <v>1620</v>
      </c>
      <c r="F55" s="23"/>
    </row>
    <row r="56" spans="1:6" ht="35.1" customHeight="1">
      <c r="A56" s="7">
        <v>54</v>
      </c>
      <c r="B56" s="52" t="s">
        <v>20</v>
      </c>
      <c r="C56" s="48" t="s">
        <v>78</v>
      </c>
      <c r="D56" s="40" t="s">
        <v>45</v>
      </c>
      <c r="E56" s="46">
        <v>1620</v>
      </c>
      <c r="F56" s="23"/>
    </row>
    <row r="57" spans="1:6" ht="35.1" customHeight="1">
      <c r="A57" s="7">
        <v>55</v>
      </c>
      <c r="B57" s="52" t="s">
        <v>20</v>
      </c>
      <c r="C57" s="45" t="s">
        <v>79</v>
      </c>
      <c r="D57" s="40" t="s">
        <v>45</v>
      </c>
      <c r="E57" s="46">
        <v>1620</v>
      </c>
      <c r="F57" s="23"/>
    </row>
    <row r="58" spans="1:6" ht="35.1" customHeight="1">
      <c r="A58" s="7">
        <v>56</v>
      </c>
      <c r="B58" s="52" t="s">
        <v>20</v>
      </c>
      <c r="C58" s="45" t="s">
        <v>80</v>
      </c>
      <c r="D58" s="40" t="s">
        <v>45</v>
      </c>
      <c r="E58" s="46">
        <v>1620</v>
      </c>
      <c r="F58" s="23"/>
    </row>
    <row r="59" spans="1:6" ht="35.1" customHeight="1">
      <c r="A59" s="7">
        <v>57</v>
      </c>
      <c r="B59" s="52" t="s">
        <v>20</v>
      </c>
      <c r="C59" s="45" t="s">
        <v>81</v>
      </c>
      <c r="D59" s="40" t="s">
        <v>45</v>
      </c>
      <c r="E59" s="46">
        <v>1620</v>
      </c>
      <c r="F59" s="23"/>
    </row>
    <row r="60" spans="1:6" ht="35.1" customHeight="1">
      <c r="A60" s="7">
        <v>58</v>
      </c>
      <c r="B60" s="52" t="s">
        <v>20</v>
      </c>
      <c r="C60" s="45" t="s">
        <v>82</v>
      </c>
      <c r="D60" s="40" t="s">
        <v>45</v>
      </c>
      <c r="E60" s="46">
        <v>1620</v>
      </c>
      <c r="F60" s="23"/>
    </row>
    <row r="61" spans="1:6" ht="35.1" customHeight="1">
      <c r="A61" s="7">
        <v>59</v>
      </c>
      <c r="B61" s="52" t="s">
        <v>20</v>
      </c>
      <c r="C61" s="45" t="s">
        <v>83</v>
      </c>
      <c r="D61" s="40" t="s">
        <v>45</v>
      </c>
      <c r="E61" s="46">
        <v>1620</v>
      </c>
      <c r="F61" s="23"/>
    </row>
    <row r="62" spans="1:6" ht="35.1" customHeight="1">
      <c r="A62" s="7">
        <v>60</v>
      </c>
      <c r="B62" s="52" t="s">
        <v>20</v>
      </c>
      <c r="C62" s="45" t="s">
        <v>84</v>
      </c>
      <c r="D62" s="40" t="s">
        <v>45</v>
      </c>
      <c r="E62" s="46">
        <v>1620</v>
      </c>
      <c r="F62" s="23"/>
    </row>
    <row r="63" spans="1:6" ht="35.1" customHeight="1">
      <c r="A63" s="7">
        <v>61</v>
      </c>
      <c r="B63" s="52" t="s">
        <v>20</v>
      </c>
      <c r="C63" s="45" t="s">
        <v>85</v>
      </c>
      <c r="D63" s="40" t="s">
        <v>45</v>
      </c>
      <c r="E63" s="46">
        <v>1620</v>
      </c>
      <c r="F63" s="23"/>
    </row>
    <row r="64" spans="1:6" ht="35.1" customHeight="1">
      <c r="A64" s="7">
        <v>62</v>
      </c>
      <c r="B64" s="52" t="s">
        <v>20</v>
      </c>
      <c r="C64" s="45" t="s">
        <v>86</v>
      </c>
      <c r="D64" s="40" t="s">
        <v>45</v>
      </c>
      <c r="E64" s="46">
        <v>1620</v>
      </c>
      <c r="F64" s="23"/>
    </row>
    <row r="65" spans="1:6" ht="35.1" customHeight="1">
      <c r="A65" s="7">
        <v>63</v>
      </c>
      <c r="B65" s="52" t="s">
        <v>20</v>
      </c>
      <c r="C65" s="45" t="s">
        <v>87</v>
      </c>
      <c r="D65" s="40" t="s">
        <v>45</v>
      </c>
      <c r="E65" s="46">
        <v>1620</v>
      </c>
      <c r="F65" s="23"/>
    </row>
    <row r="66" spans="1:6" ht="35.1" customHeight="1">
      <c r="A66" s="7">
        <v>64</v>
      </c>
      <c r="B66" s="52" t="s">
        <v>20</v>
      </c>
      <c r="C66" s="45" t="s">
        <v>88</v>
      </c>
      <c r="D66" s="40" t="s">
        <v>45</v>
      </c>
      <c r="E66" s="46">
        <v>1620</v>
      </c>
      <c r="F66" s="23"/>
    </row>
    <row r="67" spans="1:6" ht="35.1" customHeight="1">
      <c r="A67" s="7">
        <v>65</v>
      </c>
      <c r="B67" s="52" t="s">
        <v>20</v>
      </c>
      <c r="C67" s="45" t="s">
        <v>89</v>
      </c>
      <c r="D67" s="40" t="s">
        <v>45</v>
      </c>
      <c r="E67" s="46">
        <v>1620</v>
      </c>
      <c r="F67" s="23"/>
    </row>
    <row r="68" spans="1:6" ht="35.1" customHeight="1">
      <c r="A68" s="7">
        <v>66</v>
      </c>
      <c r="B68" s="52" t="s">
        <v>20</v>
      </c>
      <c r="C68" s="45" t="s">
        <v>90</v>
      </c>
      <c r="D68" s="40" t="s">
        <v>45</v>
      </c>
      <c r="E68" s="46">
        <v>1620</v>
      </c>
      <c r="F68" s="23"/>
    </row>
    <row r="69" spans="1:6" ht="35.1" customHeight="1">
      <c r="A69" s="7">
        <v>67</v>
      </c>
      <c r="B69" s="52" t="s">
        <v>20</v>
      </c>
      <c r="C69" s="45" t="s">
        <v>91</v>
      </c>
      <c r="D69" s="40" t="s">
        <v>45</v>
      </c>
      <c r="E69" s="46">
        <v>1620</v>
      </c>
      <c r="F69" s="23"/>
    </row>
    <row r="70" spans="1:6" ht="35.1" customHeight="1">
      <c r="A70" s="7">
        <v>68</v>
      </c>
      <c r="B70" s="52" t="s">
        <v>20</v>
      </c>
      <c r="C70" s="45" t="s">
        <v>92</v>
      </c>
      <c r="D70" s="40" t="s">
        <v>45</v>
      </c>
      <c r="E70" s="46">
        <v>1620</v>
      </c>
      <c r="F70" s="23"/>
    </row>
    <row r="71" spans="1:6" ht="35.1" customHeight="1">
      <c r="A71" s="7">
        <v>69</v>
      </c>
      <c r="B71" s="52" t="s">
        <v>20</v>
      </c>
      <c r="C71" s="45" t="s">
        <v>93</v>
      </c>
      <c r="D71" s="40" t="s">
        <v>45</v>
      </c>
      <c r="E71" s="46">
        <v>1620</v>
      </c>
      <c r="F71" s="23"/>
    </row>
    <row r="72" spans="1:6" ht="35.1" customHeight="1">
      <c r="A72" s="7">
        <v>70</v>
      </c>
      <c r="B72" s="52" t="s">
        <v>20</v>
      </c>
      <c r="C72" s="45" t="s">
        <v>94</v>
      </c>
      <c r="D72" s="40" t="s">
        <v>45</v>
      </c>
      <c r="E72" s="43">
        <v>1620</v>
      </c>
      <c r="F72" s="23"/>
    </row>
    <row r="73" spans="1:6" ht="35.1" customHeight="1">
      <c r="A73" s="7">
        <v>71</v>
      </c>
      <c r="B73" s="52" t="s">
        <v>20</v>
      </c>
      <c r="C73" s="42" t="s">
        <v>95</v>
      </c>
      <c r="D73" s="40" t="s">
        <v>45</v>
      </c>
      <c r="E73" s="43">
        <v>1620</v>
      </c>
      <c r="F73" s="20"/>
    </row>
    <row r="74" spans="1:6" ht="35.1" customHeight="1">
      <c r="A74" s="7">
        <v>72</v>
      </c>
      <c r="B74" s="52" t="s">
        <v>20</v>
      </c>
      <c r="C74" s="42" t="s">
        <v>96</v>
      </c>
      <c r="D74" s="40" t="s">
        <v>45</v>
      </c>
      <c r="E74" s="43">
        <v>1620</v>
      </c>
      <c r="F74" s="20"/>
    </row>
    <row r="75" spans="1:6" ht="35.1" customHeight="1">
      <c r="A75" s="7">
        <v>73</v>
      </c>
      <c r="B75" s="52" t="s">
        <v>20</v>
      </c>
      <c r="C75" s="42" t="s">
        <v>97</v>
      </c>
      <c r="D75" s="40" t="s">
        <v>45</v>
      </c>
      <c r="E75" s="43">
        <v>1620</v>
      </c>
      <c r="F75" s="20"/>
    </row>
    <row r="76" spans="1:6" ht="35.1" customHeight="1">
      <c r="A76" s="7">
        <v>74</v>
      </c>
      <c r="B76" s="52" t="s">
        <v>20</v>
      </c>
      <c r="C76" s="42" t="s">
        <v>98</v>
      </c>
      <c r="D76" s="40" t="s">
        <v>45</v>
      </c>
      <c r="E76" s="43">
        <v>1620</v>
      </c>
      <c r="F76" s="20"/>
    </row>
    <row r="77" spans="1:6" ht="35.1" customHeight="1">
      <c r="A77" s="7">
        <v>75</v>
      </c>
      <c r="B77" s="52" t="s">
        <v>20</v>
      </c>
      <c r="C77" s="42" t="s">
        <v>99</v>
      </c>
      <c r="D77" s="40" t="s">
        <v>45</v>
      </c>
      <c r="E77" s="43">
        <v>1620</v>
      </c>
      <c r="F77" s="21"/>
    </row>
    <row r="78" spans="1:6" ht="35.1" customHeight="1">
      <c r="A78" s="7">
        <v>76</v>
      </c>
      <c r="B78" s="52" t="s">
        <v>20</v>
      </c>
      <c r="C78" s="42" t="s">
        <v>100</v>
      </c>
      <c r="D78" s="40" t="s">
        <v>45</v>
      </c>
      <c r="E78" s="43">
        <v>1620</v>
      </c>
      <c r="F78" s="21"/>
    </row>
    <row r="79" spans="1:6" ht="35.1" customHeight="1">
      <c r="A79" s="7">
        <v>77</v>
      </c>
      <c r="B79" s="52" t="s">
        <v>20</v>
      </c>
      <c r="C79" s="42" t="s">
        <v>101</v>
      </c>
      <c r="D79" s="40" t="s">
        <v>45</v>
      </c>
      <c r="E79" s="43">
        <v>1620</v>
      </c>
      <c r="F79" s="21"/>
    </row>
    <row r="80" spans="1:6" ht="35.1" customHeight="1">
      <c r="A80" s="7">
        <v>78</v>
      </c>
      <c r="B80" s="52" t="s">
        <v>20</v>
      </c>
      <c r="C80" s="42" t="s">
        <v>102</v>
      </c>
      <c r="D80" s="40" t="s">
        <v>45</v>
      </c>
      <c r="E80" s="43">
        <v>1620</v>
      </c>
      <c r="F80" s="21"/>
    </row>
    <row r="81" spans="1:6" ht="35.1" customHeight="1">
      <c r="A81" s="7">
        <v>79</v>
      </c>
      <c r="B81" s="52" t="s">
        <v>20</v>
      </c>
      <c r="C81" s="44" t="s">
        <v>103</v>
      </c>
      <c r="D81" s="40" t="s">
        <v>45</v>
      </c>
      <c r="E81" s="43">
        <v>1620</v>
      </c>
      <c r="F81" s="21"/>
    </row>
    <row r="82" spans="1:6" ht="35.1" customHeight="1">
      <c r="A82" s="7">
        <v>80</v>
      </c>
      <c r="B82" s="52" t="s">
        <v>20</v>
      </c>
      <c r="C82" s="44" t="s">
        <v>104</v>
      </c>
      <c r="D82" s="40" t="s">
        <v>45</v>
      </c>
      <c r="E82" s="43">
        <v>1620</v>
      </c>
      <c r="F82" s="21"/>
    </row>
    <row r="83" spans="1:6" ht="35.1" customHeight="1">
      <c r="A83" s="7">
        <v>81</v>
      </c>
      <c r="B83" s="52" t="s">
        <v>20</v>
      </c>
      <c r="C83" s="44" t="s">
        <v>105</v>
      </c>
      <c r="D83" s="40" t="s">
        <v>45</v>
      </c>
      <c r="E83" s="43">
        <v>1620</v>
      </c>
      <c r="F83" s="21"/>
    </row>
    <row r="84" spans="1:6" ht="35.1" customHeight="1">
      <c r="A84" s="7">
        <v>82</v>
      </c>
      <c r="B84" s="52" t="s">
        <v>20</v>
      </c>
      <c r="C84" s="42" t="s">
        <v>106</v>
      </c>
      <c r="D84" s="40" t="s">
        <v>45</v>
      </c>
      <c r="E84" s="43">
        <v>1620</v>
      </c>
      <c r="F84" s="21"/>
    </row>
    <row r="85" spans="1:6" ht="35.1" customHeight="1">
      <c r="A85" s="7">
        <v>83</v>
      </c>
      <c r="B85" s="52" t="s">
        <v>20</v>
      </c>
      <c r="C85" s="42" t="s">
        <v>107</v>
      </c>
      <c r="D85" s="40" t="s">
        <v>45</v>
      </c>
      <c r="E85" s="43">
        <v>1620</v>
      </c>
      <c r="F85" s="21"/>
    </row>
    <row r="86" spans="1:6" ht="35.1" customHeight="1">
      <c r="A86" s="7">
        <v>84</v>
      </c>
      <c r="B86" s="52" t="s">
        <v>20</v>
      </c>
      <c r="C86" s="42" t="s">
        <v>108</v>
      </c>
      <c r="D86" s="40" t="s">
        <v>45</v>
      </c>
      <c r="E86" s="43">
        <v>1620</v>
      </c>
      <c r="F86" s="21"/>
    </row>
    <row r="87" spans="1:6" ht="35.1" customHeight="1">
      <c r="A87" s="7">
        <v>85</v>
      </c>
      <c r="B87" s="52" t="s">
        <v>20</v>
      </c>
      <c r="C87" s="42" t="s">
        <v>109</v>
      </c>
      <c r="D87" s="40" t="s">
        <v>45</v>
      </c>
      <c r="E87" s="43">
        <v>1620</v>
      </c>
      <c r="F87" s="21"/>
    </row>
    <row r="88" spans="1:6" ht="35.1" customHeight="1">
      <c r="A88" s="7">
        <v>86</v>
      </c>
      <c r="B88" s="52" t="s">
        <v>20</v>
      </c>
      <c r="C88" s="44" t="s">
        <v>110</v>
      </c>
      <c r="D88" s="40" t="s">
        <v>45</v>
      </c>
      <c r="E88" s="43">
        <v>1620</v>
      </c>
      <c r="F88" s="21"/>
    </row>
    <row r="89" spans="1:6" ht="35.1" customHeight="1">
      <c r="A89" s="7">
        <v>87</v>
      </c>
      <c r="B89" s="53" t="s">
        <v>20</v>
      </c>
      <c r="C89" s="40" t="s">
        <v>111</v>
      </c>
      <c r="D89" s="40" t="s">
        <v>45</v>
      </c>
      <c r="E89" s="40">
        <v>1620</v>
      </c>
      <c r="F89" s="21"/>
    </row>
    <row r="90" spans="1:6" ht="35.1" customHeight="1">
      <c r="A90" s="7">
        <v>88</v>
      </c>
      <c r="B90" s="53" t="s">
        <v>20</v>
      </c>
      <c r="C90" s="40" t="s">
        <v>112</v>
      </c>
      <c r="D90" s="40" t="s">
        <v>45</v>
      </c>
      <c r="E90" s="40">
        <v>1620</v>
      </c>
      <c r="F90" s="21"/>
    </row>
    <row r="91" spans="1:6" ht="35.1" customHeight="1">
      <c r="A91" s="7">
        <v>89</v>
      </c>
      <c r="B91" s="53" t="s">
        <v>20</v>
      </c>
      <c r="C91" s="40" t="s">
        <v>113</v>
      </c>
      <c r="D91" s="40" t="s">
        <v>45</v>
      </c>
      <c r="E91" s="40">
        <v>1620</v>
      </c>
      <c r="F91" s="21"/>
    </row>
    <row r="92" spans="1:6" ht="35.1" customHeight="1">
      <c r="A92" s="7">
        <v>90</v>
      </c>
      <c r="B92" s="53" t="s">
        <v>20</v>
      </c>
      <c r="C92" s="40" t="s">
        <v>114</v>
      </c>
      <c r="D92" s="40" t="s">
        <v>45</v>
      </c>
      <c r="E92" s="40">
        <v>1620</v>
      </c>
      <c r="F92" s="21"/>
    </row>
    <row r="93" spans="1:6" ht="35.1" customHeight="1">
      <c r="A93" s="7">
        <v>91</v>
      </c>
      <c r="B93" s="53" t="s">
        <v>20</v>
      </c>
      <c r="C93" s="40" t="s">
        <v>115</v>
      </c>
      <c r="D93" s="40" t="s">
        <v>45</v>
      </c>
      <c r="E93" s="40">
        <v>1620</v>
      </c>
      <c r="F93" s="21"/>
    </row>
    <row r="94" spans="1:6" ht="35.1" customHeight="1">
      <c r="A94" s="7">
        <v>92</v>
      </c>
      <c r="B94" s="53" t="s">
        <v>20</v>
      </c>
      <c r="C94" s="40" t="s">
        <v>116</v>
      </c>
      <c r="D94" s="40" t="s">
        <v>45</v>
      </c>
      <c r="E94" s="40">
        <v>1620</v>
      </c>
      <c r="F94" s="21"/>
    </row>
    <row r="95" spans="1:6" ht="35.1" customHeight="1">
      <c r="A95" s="7">
        <v>93</v>
      </c>
      <c r="B95" s="53" t="s">
        <v>20</v>
      </c>
      <c r="C95" s="40" t="s">
        <v>117</v>
      </c>
      <c r="D95" s="40" t="s">
        <v>45</v>
      </c>
      <c r="E95" s="40">
        <v>1620</v>
      </c>
      <c r="F95" s="21"/>
    </row>
    <row r="96" spans="1:6" ht="35.1" customHeight="1">
      <c r="A96" s="7">
        <v>94</v>
      </c>
      <c r="B96" s="53" t="s">
        <v>20</v>
      </c>
      <c r="C96" s="40" t="s">
        <v>118</v>
      </c>
      <c r="D96" s="40" t="s">
        <v>45</v>
      </c>
      <c r="E96" s="40">
        <v>1620</v>
      </c>
      <c r="F96" s="21"/>
    </row>
    <row r="97" spans="1:6" ht="35.1" customHeight="1">
      <c r="A97" s="7">
        <v>95</v>
      </c>
      <c r="B97" s="53" t="s">
        <v>20</v>
      </c>
      <c r="C97" s="40" t="s">
        <v>119</v>
      </c>
      <c r="D97" s="40" t="s">
        <v>45</v>
      </c>
      <c r="E97" s="40">
        <v>1620</v>
      </c>
      <c r="F97" s="21"/>
    </row>
    <row r="98" spans="1:6" ht="35.1" customHeight="1">
      <c r="A98" s="7">
        <v>96</v>
      </c>
      <c r="B98" s="53" t="s">
        <v>20</v>
      </c>
      <c r="C98" s="40" t="s">
        <v>120</v>
      </c>
      <c r="D98" s="40" t="s">
        <v>45</v>
      </c>
      <c r="E98" s="40">
        <v>1620</v>
      </c>
      <c r="F98" s="21"/>
    </row>
    <row r="99" spans="1:6" ht="35.1" customHeight="1">
      <c r="A99" s="7">
        <v>97</v>
      </c>
      <c r="B99" s="53" t="s">
        <v>20</v>
      </c>
      <c r="C99" s="40" t="s">
        <v>121</v>
      </c>
      <c r="D99" s="40" t="s">
        <v>45</v>
      </c>
      <c r="E99" s="40">
        <v>1620</v>
      </c>
      <c r="F99" s="21"/>
    </row>
    <row r="100" spans="1:6" ht="35.1" customHeight="1">
      <c r="A100" s="7">
        <v>98</v>
      </c>
      <c r="B100" s="53" t="s">
        <v>20</v>
      </c>
      <c r="C100" s="40" t="s">
        <v>122</v>
      </c>
      <c r="D100" s="40" t="s">
        <v>45</v>
      </c>
      <c r="E100" s="40">
        <v>1620</v>
      </c>
      <c r="F100" s="21"/>
    </row>
    <row r="101" spans="1:6" ht="35.1" customHeight="1">
      <c r="A101" s="7">
        <v>99</v>
      </c>
      <c r="B101" s="53" t="s">
        <v>20</v>
      </c>
      <c r="C101" s="40" t="s">
        <v>123</v>
      </c>
      <c r="D101" s="40" t="s">
        <v>45</v>
      </c>
      <c r="E101" s="40">
        <v>1620</v>
      </c>
      <c r="F101" s="21"/>
    </row>
    <row r="102" spans="1:6" ht="35.1" customHeight="1">
      <c r="A102" s="7">
        <v>100</v>
      </c>
      <c r="B102" s="53" t="s">
        <v>20</v>
      </c>
      <c r="C102" s="40" t="s">
        <v>124</v>
      </c>
      <c r="D102" s="40" t="s">
        <v>45</v>
      </c>
      <c r="E102" s="40">
        <v>1620</v>
      </c>
      <c r="F102" s="21"/>
    </row>
    <row r="103" spans="1:6" ht="35.1" customHeight="1">
      <c r="A103" s="7">
        <v>101</v>
      </c>
      <c r="B103" s="53" t="s">
        <v>20</v>
      </c>
      <c r="C103" s="40" t="s">
        <v>125</v>
      </c>
      <c r="D103" s="40" t="s">
        <v>45</v>
      </c>
      <c r="E103" s="40">
        <v>1620</v>
      </c>
      <c r="F103" s="21"/>
    </row>
    <row r="104" spans="1:6" ht="35.1" customHeight="1">
      <c r="A104" s="7">
        <v>102</v>
      </c>
      <c r="B104" s="53" t="s">
        <v>20</v>
      </c>
      <c r="C104" s="40" t="s">
        <v>126</v>
      </c>
      <c r="D104" s="40" t="s">
        <v>45</v>
      </c>
      <c r="E104" s="40">
        <v>1620</v>
      </c>
      <c r="F104" s="21"/>
    </row>
    <row r="105" spans="1:6" ht="35.1" customHeight="1">
      <c r="A105" s="7">
        <v>103</v>
      </c>
      <c r="B105" s="53" t="s">
        <v>20</v>
      </c>
      <c r="C105" s="40" t="s">
        <v>127</v>
      </c>
      <c r="D105" s="40" t="s">
        <v>45</v>
      </c>
      <c r="E105" s="40">
        <v>1620</v>
      </c>
      <c r="F105" s="21"/>
    </row>
    <row r="106" spans="1:6" ht="35.1" customHeight="1">
      <c r="A106" s="7">
        <v>104</v>
      </c>
      <c r="B106" s="53" t="s">
        <v>20</v>
      </c>
      <c r="C106" s="40" t="s">
        <v>128</v>
      </c>
      <c r="D106" s="40" t="s">
        <v>45</v>
      </c>
      <c r="E106" s="40">
        <v>1620</v>
      </c>
      <c r="F106" s="21"/>
    </row>
    <row r="107" spans="1:6" ht="35.1" customHeight="1">
      <c r="A107" s="7">
        <v>105</v>
      </c>
      <c r="B107" s="53" t="s">
        <v>20</v>
      </c>
      <c r="C107" s="40" t="s">
        <v>129</v>
      </c>
      <c r="D107" s="40" t="s">
        <v>45</v>
      </c>
      <c r="E107" s="40">
        <v>1620</v>
      </c>
      <c r="F107" s="21"/>
    </row>
    <row r="108" spans="1:6" ht="35.1" customHeight="1">
      <c r="A108" s="7">
        <v>106</v>
      </c>
      <c r="B108" s="53" t="s">
        <v>20</v>
      </c>
      <c r="C108" s="40" t="s">
        <v>130</v>
      </c>
      <c r="D108" s="40" t="s">
        <v>45</v>
      </c>
      <c r="E108" s="40">
        <v>1620</v>
      </c>
      <c r="F108" s="21"/>
    </row>
    <row r="109" spans="1:6" ht="35.1" customHeight="1">
      <c r="A109" s="7">
        <v>107</v>
      </c>
      <c r="B109" s="53" t="s">
        <v>20</v>
      </c>
      <c r="C109" s="40" t="s">
        <v>131</v>
      </c>
      <c r="D109" s="40" t="s">
        <v>45</v>
      </c>
      <c r="E109" s="40">
        <v>1620</v>
      </c>
      <c r="F109" s="21"/>
    </row>
    <row r="110" spans="1:6" ht="35.1" customHeight="1">
      <c r="A110" s="7">
        <v>108</v>
      </c>
      <c r="B110" s="53" t="s">
        <v>20</v>
      </c>
      <c r="C110" s="40" t="s">
        <v>132</v>
      </c>
      <c r="D110" s="40" t="s">
        <v>45</v>
      </c>
      <c r="E110" s="40">
        <v>1620</v>
      </c>
      <c r="F110" s="21"/>
    </row>
    <row r="111" spans="1:6" ht="35.1" customHeight="1">
      <c r="A111" s="7">
        <v>109</v>
      </c>
      <c r="B111" s="53" t="s">
        <v>20</v>
      </c>
      <c r="C111" s="40" t="s">
        <v>133</v>
      </c>
      <c r="D111" s="40" t="s">
        <v>45</v>
      </c>
      <c r="E111" s="40">
        <v>1620</v>
      </c>
      <c r="F111" s="21"/>
    </row>
    <row r="112" spans="1:6" ht="35.1" customHeight="1">
      <c r="A112" s="7">
        <v>110</v>
      </c>
      <c r="B112" s="53" t="s">
        <v>20</v>
      </c>
      <c r="C112" s="40" t="s">
        <v>134</v>
      </c>
      <c r="D112" s="40" t="s">
        <v>45</v>
      </c>
      <c r="E112" s="40">
        <v>1620</v>
      </c>
      <c r="F112" s="21"/>
    </row>
    <row r="113" spans="1:6" ht="35.1" customHeight="1">
      <c r="A113" s="7">
        <v>111</v>
      </c>
      <c r="B113" s="53" t="s">
        <v>20</v>
      </c>
      <c r="C113" s="40" t="s">
        <v>135</v>
      </c>
      <c r="D113" s="40" t="s">
        <v>45</v>
      </c>
      <c r="E113" s="40">
        <v>1620</v>
      </c>
      <c r="F113" s="21"/>
    </row>
    <row r="114" spans="1:6" ht="35.1" customHeight="1">
      <c r="A114" s="7">
        <v>112</v>
      </c>
      <c r="B114" s="53" t="s">
        <v>20</v>
      </c>
      <c r="C114" s="40" t="s">
        <v>136</v>
      </c>
      <c r="D114" s="40" t="s">
        <v>45</v>
      </c>
      <c r="E114" s="40">
        <v>1620</v>
      </c>
      <c r="F114" s="21"/>
    </row>
    <row r="115" spans="1:6" ht="35.1" customHeight="1">
      <c r="A115" s="7">
        <v>113</v>
      </c>
      <c r="B115" s="53" t="s">
        <v>20</v>
      </c>
      <c r="C115" s="40" t="s">
        <v>137</v>
      </c>
      <c r="D115" s="40" t="s">
        <v>45</v>
      </c>
      <c r="E115" s="40">
        <v>1620</v>
      </c>
      <c r="F115" s="21"/>
    </row>
    <row r="116" spans="1:6" ht="35.1" customHeight="1">
      <c r="A116" s="7">
        <v>114</v>
      </c>
      <c r="B116" s="53" t="s">
        <v>20</v>
      </c>
      <c r="C116" s="40" t="s">
        <v>138</v>
      </c>
      <c r="D116" s="40" t="s">
        <v>45</v>
      </c>
      <c r="E116" s="40">
        <v>1620</v>
      </c>
      <c r="F116" s="21"/>
    </row>
    <row r="117" spans="1:6" ht="35.1" customHeight="1">
      <c r="A117" s="7">
        <v>115</v>
      </c>
      <c r="B117" s="53" t="s">
        <v>20</v>
      </c>
      <c r="C117" s="40" t="s">
        <v>139</v>
      </c>
      <c r="D117" s="40" t="s">
        <v>45</v>
      </c>
      <c r="E117" s="40">
        <v>1620</v>
      </c>
      <c r="F117" s="21"/>
    </row>
    <row r="118" spans="1:6" ht="35.1" customHeight="1">
      <c r="A118" s="7">
        <v>116</v>
      </c>
      <c r="B118" s="53" t="s">
        <v>20</v>
      </c>
      <c r="C118" s="40" t="s">
        <v>140</v>
      </c>
      <c r="D118" s="40" t="s">
        <v>45</v>
      </c>
      <c r="E118" s="40">
        <v>1620</v>
      </c>
      <c r="F118" s="21"/>
    </row>
    <row r="119" spans="1:6" ht="35.1" customHeight="1">
      <c r="A119" s="7">
        <v>117</v>
      </c>
      <c r="B119" s="53" t="s">
        <v>20</v>
      </c>
      <c r="C119" s="40" t="s">
        <v>141</v>
      </c>
      <c r="D119" s="40" t="s">
        <v>45</v>
      </c>
      <c r="E119" s="40">
        <v>1620</v>
      </c>
      <c r="F119" s="21"/>
    </row>
    <row r="120" spans="1:6" ht="35.1" customHeight="1">
      <c r="A120" s="7">
        <v>118</v>
      </c>
      <c r="B120" s="53" t="s">
        <v>20</v>
      </c>
      <c r="C120" s="40" t="s">
        <v>70</v>
      </c>
      <c r="D120" s="40" t="s">
        <v>45</v>
      </c>
      <c r="E120" s="40">
        <v>1620</v>
      </c>
      <c r="F120" s="21"/>
    </row>
    <row r="121" spans="1:6" ht="35.1" customHeight="1">
      <c r="A121" s="7">
        <v>119</v>
      </c>
      <c r="B121" s="53" t="s">
        <v>20</v>
      </c>
      <c r="C121" s="40" t="s">
        <v>142</v>
      </c>
      <c r="D121" s="40" t="s">
        <v>45</v>
      </c>
      <c r="E121" s="40">
        <v>1620</v>
      </c>
      <c r="F121" s="21"/>
    </row>
    <row r="122" spans="1:6" ht="35.1" customHeight="1">
      <c r="A122" s="7">
        <v>120</v>
      </c>
      <c r="B122" s="53" t="s">
        <v>20</v>
      </c>
      <c r="C122" s="40" t="s">
        <v>143</v>
      </c>
      <c r="D122" s="40" t="s">
        <v>45</v>
      </c>
      <c r="E122" s="40">
        <v>1620</v>
      </c>
      <c r="F122" s="21"/>
    </row>
    <row r="123" spans="1:6" ht="35.1" customHeight="1">
      <c r="A123" s="7">
        <v>121</v>
      </c>
      <c r="B123" s="53" t="s">
        <v>20</v>
      </c>
      <c r="C123" s="40" t="s">
        <v>144</v>
      </c>
      <c r="D123" s="40" t="s">
        <v>45</v>
      </c>
      <c r="E123" s="40">
        <v>1620</v>
      </c>
      <c r="F123" s="21"/>
    </row>
    <row r="124" spans="1:6" ht="35.1" customHeight="1">
      <c r="A124" s="7">
        <v>122</v>
      </c>
      <c r="B124" s="53" t="s">
        <v>20</v>
      </c>
      <c r="C124" s="40" t="s">
        <v>145</v>
      </c>
      <c r="D124" s="40" t="s">
        <v>45</v>
      </c>
      <c r="E124" s="40">
        <v>1620</v>
      </c>
      <c r="F124" s="21"/>
    </row>
    <row r="125" spans="1:6" ht="35.1" customHeight="1">
      <c r="A125" s="7">
        <v>123</v>
      </c>
      <c r="B125" s="53" t="s">
        <v>20</v>
      </c>
      <c r="C125" s="40" t="s">
        <v>146</v>
      </c>
      <c r="D125" s="40" t="s">
        <v>45</v>
      </c>
      <c r="E125" s="40">
        <v>1620</v>
      </c>
      <c r="F125" s="21"/>
    </row>
    <row r="126" spans="1:6" ht="35.1" customHeight="1">
      <c r="A126" s="7">
        <v>124</v>
      </c>
      <c r="B126" s="53" t="s">
        <v>20</v>
      </c>
      <c r="C126" s="40" t="s">
        <v>147</v>
      </c>
      <c r="D126" s="40" t="s">
        <v>45</v>
      </c>
      <c r="E126" s="40">
        <v>1620</v>
      </c>
      <c r="F126" s="21"/>
    </row>
    <row r="127" spans="1:6" ht="35.1" customHeight="1">
      <c r="A127" s="7">
        <v>125</v>
      </c>
      <c r="B127" s="53" t="s">
        <v>20</v>
      </c>
      <c r="C127" s="40" t="s">
        <v>148</v>
      </c>
      <c r="D127" s="40" t="s">
        <v>45</v>
      </c>
      <c r="E127" s="40">
        <v>1620</v>
      </c>
      <c r="F127" s="21"/>
    </row>
    <row r="128" spans="1:6" ht="35.1" customHeight="1">
      <c r="A128" s="7">
        <v>126</v>
      </c>
      <c r="B128" s="53" t="s">
        <v>20</v>
      </c>
      <c r="C128" s="40" t="s">
        <v>149</v>
      </c>
      <c r="D128" s="40" t="s">
        <v>45</v>
      </c>
      <c r="E128" s="40">
        <v>1620</v>
      </c>
      <c r="F128" s="21"/>
    </row>
    <row r="129" spans="1:6" ht="35.1" customHeight="1">
      <c r="A129" s="7">
        <v>127</v>
      </c>
      <c r="B129" s="53" t="s">
        <v>20</v>
      </c>
      <c r="C129" s="40" t="s">
        <v>150</v>
      </c>
      <c r="D129" s="40" t="s">
        <v>45</v>
      </c>
      <c r="E129" s="40">
        <v>1620</v>
      </c>
      <c r="F129" s="21"/>
    </row>
    <row r="130" spans="1:6" ht="35.1" customHeight="1">
      <c r="A130" s="7">
        <v>128</v>
      </c>
      <c r="B130" s="53" t="s">
        <v>20</v>
      </c>
      <c r="C130" s="40" t="s">
        <v>151</v>
      </c>
      <c r="D130" s="40" t="s">
        <v>45</v>
      </c>
      <c r="E130" s="40">
        <v>1620</v>
      </c>
      <c r="F130" s="21"/>
    </row>
    <row r="131" spans="1:6" ht="35.1" customHeight="1">
      <c r="A131" s="7">
        <v>129</v>
      </c>
      <c r="B131" s="53" t="s">
        <v>20</v>
      </c>
      <c r="C131" s="40" t="s">
        <v>152</v>
      </c>
      <c r="D131" s="40" t="s">
        <v>45</v>
      </c>
      <c r="E131" s="40">
        <v>1620</v>
      </c>
      <c r="F131" s="21"/>
    </row>
    <row r="132" spans="1:6" ht="35.1" customHeight="1">
      <c r="A132" s="7">
        <v>130</v>
      </c>
      <c r="B132" s="53" t="s">
        <v>20</v>
      </c>
      <c r="C132" s="40" t="s">
        <v>153</v>
      </c>
      <c r="D132" s="40" t="s">
        <v>45</v>
      </c>
      <c r="E132" s="40">
        <v>1620</v>
      </c>
      <c r="F132" s="21"/>
    </row>
    <row r="133" spans="1:6" ht="35.1" customHeight="1">
      <c r="A133" s="7">
        <v>131</v>
      </c>
      <c r="B133" s="53" t="s">
        <v>20</v>
      </c>
      <c r="C133" s="40" t="s">
        <v>154</v>
      </c>
      <c r="D133" s="40" t="s">
        <v>45</v>
      </c>
      <c r="E133" s="40">
        <v>1620</v>
      </c>
      <c r="F133" s="21"/>
    </row>
    <row r="134" spans="1:6" ht="35.1" customHeight="1">
      <c r="A134" s="7">
        <v>132</v>
      </c>
      <c r="B134" s="53" t="s">
        <v>20</v>
      </c>
      <c r="C134" s="40" t="s">
        <v>155</v>
      </c>
      <c r="D134" s="40" t="s">
        <v>45</v>
      </c>
      <c r="E134" s="40">
        <v>1620</v>
      </c>
      <c r="F134" s="21"/>
    </row>
    <row r="135" spans="1:6" ht="35.1" customHeight="1">
      <c r="A135" s="7">
        <v>133</v>
      </c>
      <c r="B135" s="53" t="s">
        <v>20</v>
      </c>
      <c r="C135" s="40" t="s">
        <v>156</v>
      </c>
      <c r="D135" s="40" t="s">
        <v>45</v>
      </c>
      <c r="E135" s="40">
        <v>1620</v>
      </c>
      <c r="F135" s="21"/>
    </row>
    <row r="136" spans="1:6" ht="35.1" customHeight="1">
      <c r="A136" s="7">
        <v>134</v>
      </c>
      <c r="B136" s="53" t="s">
        <v>20</v>
      </c>
      <c r="C136" s="40" t="s">
        <v>157</v>
      </c>
      <c r="D136" s="40" t="s">
        <v>45</v>
      </c>
      <c r="E136" s="40">
        <v>1620</v>
      </c>
      <c r="F136" s="21"/>
    </row>
    <row r="137" spans="1:6" ht="35.1" customHeight="1">
      <c r="A137" s="7">
        <v>135</v>
      </c>
      <c r="B137" s="53" t="s">
        <v>20</v>
      </c>
      <c r="C137" s="40" t="s">
        <v>158</v>
      </c>
      <c r="D137" s="40" t="s">
        <v>45</v>
      </c>
      <c r="E137" s="40">
        <v>1620</v>
      </c>
      <c r="F137" s="21"/>
    </row>
    <row r="138" spans="1:6" ht="35.1" customHeight="1">
      <c r="A138" s="7">
        <v>136</v>
      </c>
      <c r="B138" s="53" t="s">
        <v>20</v>
      </c>
      <c r="C138" s="40" t="s">
        <v>159</v>
      </c>
      <c r="D138" s="40" t="s">
        <v>45</v>
      </c>
      <c r="E138" s="40">
        <v>1620</v>
      </c>
      <c r="F138" s="21"/>
    </row>
    <row r="139" spans="1:6" ht="35.1" customHeight="1">
      <c r="A139" s="7">
        <v>137</v>
      </c>
      <c r="B139" s="53" t="s">
        <v>20</v>
      </c>
      <c r="C139" s="40" t="s">
        <v>160</v>
      </c>
      <c r="D139" s="40" t="s">
        <v>45</v>
      </c>
      <c r="E139" s="40">
        <v>1620</v>
      </c>
      <c r="F139" s="21"/>
    </row>
    <row r="140" spans="1:6" ht="35.1" customHeight="1">
      <c r="A140" s="7">
        <v>138</v>
      </c>
      <c r="B140" s="53" t="s">
        <v>20</v>
      </c>
      <c r="C140" s="40" t="s">
        <v>161</v>
      </c>
      <c r="D140" s="40" t="s">
        <v>45</v>
      </c>
      <c r="E140" s="40">
        <v>1620</v>
      </c>
      <c r="F140" s="21"/>
    </row>
    <row r="141" spans="1:6" ht="35.1" customHeight="1">
      <c r="A141" s="7">
        <v>139</v>
      </c>
      <c r="B141" s="53" t="s">
        <v>20</v>
      </c>
      <c r="C141" s="40" t="s">
        <v>162</v>
      </c>
      <c r="D141" s="40" t="s">
        <v>45</v>
      </c>
      <c r="E141" s="40">
        <v>1620</v>
      </c>
      <c r="F141" s="21"/>
    </row>
    <row r="142" spans="1:6" ht="35.1" customHeight="1">
      <c r="A142" s="7">
        <v>140</v>
      </c>
      <c r="B142" s="53" t="s">
        <v>20</v>
      </c>
      <c r="C142" s="40" t="s">
        <v>163</v>
      </c>
      <c r="D142" s="40" t="s">
        <v>45</v>
      </c>
      <c r="E142" s="40">
        <v>1620</v>
      </c>
      <c r="F142" s="21"/>
    </row>
    <row r="143" spans="1:6" ht="35.1" customHeight="1">
      <c r="A143" s="7">
        <v>141</v>
      </c>
      <c r="B143" s="53" t="s">
        <v>20</v>
      </c>
      <c r="C143" s="40" t="s">
        <v>164</v>
      </c>
      <c r="D143" s="40" t="s">
        <v>45</v>
      </c>
      <c r="E143" s="40">
        <v>1620</v>
      </c>
      <c r="F143" s="21"/>
    </row>
    <row r="144" spans="1:6" ht="35.1" customHeight="1">
      <c r="A144" s="7">
        <v>142</v>
      </c>
      <c r="B144" s="53" t="s">
        <v>20</v>
      </c>
      <c r="C144" s="40" t="s">
        <v>165</v>
      </c>
      <c r="D144" s="40" t="s">
        <v>45</v>
      </c>
      <c r="E144" s="40">
        <v>1620</v>
      </c>
      <c r="F144" s="21"/>
    </row>
    <row r="145" spans="1:6" ht="35.1" customHeight="1">
      <c r="A145" s="7">
        <v>143</v>
      </c>
      <c r="B145" s="53" t="s">
        <v>20</v>
      </c>
      <c r="C145" s="40" t="s">
        <v>166</v>
      </c>
      <c r="D145" s="40" t="s">
        <v>45</v>
      </c>
      <c r="E145" s="40">
        <v>1620</v>
      </c>
      <c r="F145" s="21"/>
    </row>
    <row r="146" spans="1:6" ht="35.1" customHeight="1">
      <c r="A146" s="7">
        <v>144</v>
      </c>
      <c r="B146" s="53" t="s">
        <v>20</v>
      </c>
      <c r="C146" s="40" t="s">
        <v>167</v>
      </c>
      <c r="D146" s="40" t="s">
        <v>45</v>
      </c>
      <c r="E146" s="40">
        <v>1620</v>
      </c>
      <c r="F146" s="21"/>
    </row>
    <row r="147" spans="1:6" ht="35.1" customHeight="1">
      <c r="A147" s="7">
        <v>145</v>
      </c>
      <c r="B147" s="53" t="s">
        <v>20</v>
      </c>
      <c r="C147" s="40" t="s">
        <v>168</v>
      </c>
      <c r="D147" s="40" t="s">
        <v>45</v>
      </c>
      <c r="E147" s="40">
        <v>1620</v>
      </c>
      <c r="F147" s="21"/>
    </row>
    <row r="148" spans="1:6" ht="35.1" customHeight="1">
      <c r="A148" s="7">
        <v>146</v>
      </c>
      <c r="B148" s="53" t="s">
        <v>20</v>
      </c>
      <c r="C148" s="40" t="s">
        <v>169</v>
      </c>
      <c r="D148" s="40" t="s">
        <v>45</v>
      </c>
      <c r="E148" s="40">
        <v>1620</v>
      </c>
      <c r="F148" s="21"/>
    </row>
    <row r="149" spans="1:6" ht="35.1" customHeight="1">
      <c r="A149" s="7">
        <v>147</v>
      </c>
      <c r="B149" s="53" t="s">
        <v>20</v>
      </c>
      <c r="C149" s="40" t="s">
        <v>170</v>
      </c>
      <c r="D149" s="40" t="s">
        <v>45</v>
      </c>
      <c r="E149" s="40">
        <v>1620</v>
      </c>
      <c r="F149" s="21"/>
    </row>
    <row r="150" spans="1:6" ht="35.1" customHeight="1">
      <c r="A150" s="7">
        <v>148</v>
      </c>
      <c r="B150" s="53" t="s">
        <v>20</v>
      </c>
      <c r="C150" s="40" t="s">
        <v>171</v>
      </c>
      <c r="D150" s="40" t="s">
        <v>45</v>
      </c>
      <c r="E150" s="40">
        <v>1620</v>
      </c>
      <c r="F150" s="21"/>
    </row>
    <row r="151" spans="1:6" ht="35.1" customHeight="1">
      <c r="A151" s="7">
        <v>149</v>
      </c>
      <c r="B151" s="53" t="s">
        <v>20</v>
      </c>
      <c r="C151" s="40" t="s">
        <v>172</v>
      </c>
      <c r="D151" s="40" t="s">
        <v>45</v>
      </c>
      <c r="E151" s="40">
        <v>1620</v>
      </c>
      <c r="F151" s="21"/>
    </row>
    <row r="152" spans="1:6" ht="35.1" customHeight="1">
      <c r="A152" s="7">
        <v>150</v>
      </c>
      <c r="B152" s="53" t="s">
        <v>20</v>
      </c>
      <c r="C152" s="40" t="s">
        <v>173</v>
      </c>
      <c r="D152" s="40" t="s">
        <v>45</v>
      </c>
      <c r="E152" s="40">
        <v>1620</v>
      </c>
      <c r="F152" s="21"/>
    </row>
    <row r="153" spans="1:6" ht="35.1" customHeight="1">
      <c r="A153" s="7">
        <v>151</v>
      </c>
      <c r="B153" s="53" t="s">
        <v>20</v>
      </c>
      <c r="C153" s="40" t="s">
        <v>174</v>
      </c>
      <c r="D153" s="40" t="s">
        <v>45</v>
      </c>
      <c r="E153" s="40">
        <v>1620</v>
      </c>
      <c r="F153" s="21"/>
    </row>
    <row r="154" spans="1:6" ht="35.1" customHeight="1">
      <c r="A154" s="7">
        <v>152</v>
      </c>
      <c r="B154" s="53" t="s">
        <v>20</v>
      </c>
      <c r="C154" s="40" t="s">
        <v>175</v>
      </c>
      <c r="D154" s="40" t="s">
        <v>45</v>
      </c>
      <c r="E154" s="40">
        <v>1620</v>
      </c>
      <c r="F154" s="21"/>
    </row>
    <row r="155" spans="1:6" ht="35.1" customHeight="1">
      <c r="A155" s="7">
        <v>153</v>
      </c>
      <c r="B155" s="53" t="s">
        <v>20</v>
      </c>
      <c r="C155" s="40" t="s">
        <v>176</v>
      </c>
      <c r="D155" s="40" t="s">
        <v>45</v>
      </c>
      <c r="E155" s="40">
        <v>1620</v>
      </c>
      <c r="F155" s="21"/>
    </row>
    <row r="156" spans="1:6" ht="35.1" customHeight="1">
      <c r="A156" s="7">
        <v>154</v>
      </c>
      <c r="B156" s="53" t="s">
        <v>20</v>
      </c>
      <c r="C156" s="40" t="s">
        <v>177</v>
      </c>
      <c r="D156" s="40" t="s">
        <v>45</v>
      </c>
      <c r="E156" s="40">
        <v>1620</v>
      </c>
      <c r="F156" s="21"/>
    </row>
    <row r="157" spans="1:6" ht="35.1" customHeight="1">
      <c r="A157" s="7">
        <v>155</v>
      </c>
      <c r="B157" s="53" t="s">
        <v>20</v>
      </c>
      <c r="C157" s="40" t="s">
        <v>178</v>
      </c>
      <c r="D157" s="40" t="s">
        <v>45</v>
      </c>
      <c r="E157" s="40">
        <v>1620</v>
      </c>
      <c r="F157" s="21"/>
    </row>
    <row r="158" spans="1:6" ht="35.1" customHeight="1">
      <c r="A158" s="7">
        <v>156</v>
      </c>
      <c r="B158" s="53" t="s">
        <v>20</v>
      </c>
      <c r="C158" s="40" t="s">
        <v>179</v>
      </c>
      <c r="D158" s="40" t="s">
        <v>45</v>
      </c>
      <c r="E158" s="40">
        <v>1620</v>
      </c>
      <c r="F158" s="21"/>
    </row>
    <row r="159" spans="1:6" ht="35.1" customHeight="1">
      <c r="A159" s="7">
        <v>157</v>
      </c>
      <c r="B159" s="53" t="s">
        <v>20</v>
      </c>
      <c r="C159" s="40" t="s">
        <v>180</v>
      </c>
      <c r="D159" s="40" t="s">
        <v>45</v>
      </c>
      <c r="E159" s="40">
        <v>1620</v>
      </c>
      <c r="F159" s="21"/>
    </row>
    <row r="160" spans="1:6" ht="35.1" customHeight="1">
      <c r="A160" s="7">
        <v>158</v>
      </c>
      <c r="B160" s="53" t="s">
        <v>20</v>
      </c>
      <c r="C160" s="40" t="s">
        <v>181</v>
      </c>
      <c r="D160" s="40" t="s">
        <v>45</v>
      </c>
      <c r="E160" s="40">
        <v>1620</v>
      </c>
      <c r="F160" s="21"/>
    </row>
    <row r="161" spans="1:6" ht="35.1" customHeight="1">
      <c r="A161" s="7">
        <v>159</v>
      </c>
      <c r="B161" s="53" t="s">
        <v>20</v>
      </c>
      <c r="C161" s="40" t="s">
        <v>182</v>
      </c>
      <c r="D161" s="40" t="s">
        <v>45</v>
      </c>
      <c r="E161" s="40">
        <v>1620</v>
      </c>
      <c r="F161" s="21"/>
    </row>
    <row r="162" spans="1:6" ht="35.1" customHeight="1">
      <c r="A162" s="7">
        <v>160</v>
      </c>
      <c r="B162" s="53" t="s">
        <v>20</v>
      </c>
      <c r="C162" s="40" t="s">
        <v>183</v>
      </c>
      <c r="D162" s="40" t="s">
        <v>45</v>
      </c>
      <c r="E162" s="40">
        <v>1620</v>
      </c>
      <c r="F162" s="21"/>
    </row>
    <row r="163" spans="1:6" ht="35.1" customHeight="1">
      <c r="A163" s="7">
        <v>161</v>
      </c>
      <c r="B163" s="53" t="s">
        <v>20</v>
      </c>
      <c r="C163" s="40" t="s">
        <v>184</v>
      </c>
      <c r="D163" s="40" t="s">
        <v>45</v>
      </c>
      <c r="E163" s="40">
        <v>1620</v>
      </c>
      <c r="F163" s="21"/>
    </row>
    <row r="164" spans="1:6" ht="35.1" customHeight="1">
      <c r="A164" s="7">
        <v>162</v>
      </c>
      <c r="B164" s="53" t="s">
        <v>20</v>
      </c>
      <c r="C164" s="40" t="s">
        <v>185</v>
      </c>
      <c r="D164" s="40" t="s">
        <v>45</v>
      </c>
      <c r="E164" s="40">
        <v>1620</v>
      </c>
      <c r="F164" s="21"/>
    </row>
    <row r="165" spans="1:6" ht="35.1" customHeight="1">
      <c r="A165" s="7">
        <v>163</v>
      </c>
      <c r="B165" s="53" t="s">
        <v>20</v>
      </c>
      <c r="C165" s="40" t="s">
        <v>186</v>
      </c>
      <c r="D165" s="40" t="s">
        <v>45</v>
      </c>
      <c r="E165" s="40">
        <v>1620</v>
      </c>
      <c r="F165" s="21"/>
    </row>
    <row r="166" spans="1:6" ht="35.1" customHeight="1">
      <c r="A166" s="7">
        <v>164</v>
      </c>
      <c r="B166" s="53" t="s">
        <v>20</v>
      </c>
      <c r="C166" s="40" t="s">
        <v>187</v>
      </c>
      <c r="D166" s="40" t="s">
        <v>45</v>
      </c>
      <c r="E166" s="40">
        <v>1620</v>
      </c>
      <c r="F166" s="21"/>
    </row>
    <row r="167" spans="1:6" ht="35.1" customHeight="1">
      <c r="A167" s="7">
        <v>165</v>
      </c>
      <c r="B167" s="53" t="s">
        <v>20</v>
      </c>
      <c r="C167" s="40" t="s">
        <v>188</v>
      </c>
      <c r="D167" s="40" t="s">
        <v>189</v>
      </c>
      <c r="E167" s="40">
        <v>1620</v>
      </c>
      <c r="F167" s="21"/>
    </row>
    <row r="168" spans="1:6" ht="35.1" customHeight="1">
      <c r="A168" s="7">
        <v>166</v>
      </c>
      <c r="B168" s="53" t="s">
        <v>20</v>
      </c>
      <c r="C168" s="40" t="s">
        <v>190</v>
      </c>
      <c r="D168" s="40" t="s">
        <v>189</v>
      </c>
      <c r="E168" s="40">
        <v>1620</v>
      </c>
      <c r="F168" s="21"/>
    </row>
    <row r="169" spans="1:6" ht="35.1" customHeight="1">
      <c r="A169" s="7">
        <v>167</v>
      </c>
      <c r="B169" s="53" t="s">
        <v>20</v>
      </c>
      <c r="C169" s="40" t="s">
        <v>191</v>
      </c>
      <c r="D169" s="40" t="s">
        <v>189</v>
      </c>
      <c r="E169" s="40">
        <v>1620</v>
      </c>
      <c r="F169" s="21"/>
    </row>
    <row r="170" spans="1:6" ht="35.1" customHeight="1">
      <c r="A170" s="7">
        <v>168</v>
      </c>
      <c r="B170" s="53" t="s">
        <v>20</v>
      </c>
      <c r="C170" s="40" t="s">
        <v>192</v>
      </c>
      <c r="D170" s="40" t="s">
        <v>189</v>
      </c>
      <c r="E170" s="40">
        <v>1620</v>
      </c>
      <c r="F170" s="21"/>
    </row>
    <row r="171" spans="1:6" ht="35.1" customHeight="1">
      <c r="A171" s="7">
        <v>169</v>
      </c>
      <c r="B171" s="53" t="s">
        <v>20</v>
      </c>
      <c r="C171" s="40" t="s">
        <v>193</v>
      </c>
      <c r="D171" s="40" t="s">
        <v>189</v>
      </c>
      <c r="E171" s="40">
        <v>1620</v>
      </c>
      <c r="F171" s="21"/>
    </row>
    <row r="172" spans="1:6" ht="35.1" customHeight="1">
      <c r="A172" s="7">
        <v>170</v>
      </c>
      <c r="B172" s="53" t="s">
        <v>20</v>
      </c>
      <c r="C172" s="40" t="s">
        <v>194</v>
      </c>
      <c r="D172" s="40" t="s">
        <v>189</v>
      </c>
      <c r="E172" s="40">
        <v>1620</v>
      </c>
      <c r="F172" s="21"/>
    </row>
    <row r="173" spans="1:6" ht="35.1" customHeight="1">
      <c r="A173" s="7">
        <v>171</v>
      </c>
      <c r="B173" s="53" t="s">
        <v>20</v>
      </c>
      <c r="C173" s="40" t="s">
        <v>195</v>
      </c>
      <c r="D173" s="40" t="s">
        <v>189</v>
      </c>
      <c r="E173" s="40">
        <v>1620</v>
      </c>
      <c r="F173" s="21"/>
    </row>
    <row r="174" spans="1:6" ht="35.1" customHeight="1">
      <c r="A174" s="7">
        <v>172</v>
      </c>
      <c r="B174" s="53" t="s">
        <v>20</v>
      </c>
      <c r="C174" s="40" t="s">
        <v>196</v>
      </c>
      <c r="D174" s="40" t="s">
        <v>197</v>
      </c>
      <c r="E174" s="40">
        <v>1620</v>
      </c>
      <c r="F174" s="21"/>
    </row>
    <row r="175" spans="1:6" ht="35.1" customHeight="1">
      <c r="A175" s="7">
        <v>173</v>
      </c>
      <c r="B175" s="53" t="s">
        <v>20</v>
      </c>
      <c r="C175" s="40" t="s">
        <v>198</v>
      </c>
      <c r="D175" s="40" t="s">
        <v>197</v>
      </c>
      <c r="E175" s="40">
        <v>1620</v>
      </c>
      <c r="F175" s="21"/>
    </row>
    <row r="176" spans="1:6" ht="35.1" customHeight="1">
      <c r="A176" s="7">
        <v>174</v>
      </c>
      <c r="B176" s="53" t="s">
        <v>20</v>
      </c>
      <c r="C176" s="40" t="s">
        <v>199</v>
      </c>
      <c r="D176" s="40" t="s">
        <v>197</v>
      </c>
      <c r="E176" s="40">
        <v>1620</v>
      </c>
      <c r="F176" s="21"/>
    </row>
    <row r="177" spans="1:6" ht="35.1" customHeight="1">
      <c r="A177" s="7">
        <v>175</v>
      </c>
      <c r="B177" s="53" t="s">
        <v>20</v>
      </c>
      <c r="C177" s="40" t="s">
        <v>200</v>
      </c>
      <c r="D177" s="40" t="s">
        <v>197</v>
      </c>
      <c r="E177" s="40">
        <v>1620</v>
      </c>
      <c r="F177" s="21"/>
    </row>
    <row r="178" spans="1:6" ht="35.1" customHeight="1">
      <c r="A178" s="7">
        <v>176</v>
      </c>
      <c r="B178" s="53" t="s">
        <v>20</v>
      </c>
      <c r="C178" s="40" t="s">
        <v>201</v>
      </c>
      <c r="D178" s="40" t="s">
        <v>202</v>
      </c>
      <c r="E178" s="40">
        <v>1620</v>
      </c>
      <c r="F178" s="21"/>
    </row>
    <row r="179" spans="1:6" ht="35.1" customHeight="1">
      <c r="A179" s="7">
        <v>177</v>
      </c>
      <c r="B179" s="53" t="s">
        <v>20</v>
      </c>
      <c r="C179" s="40" t="s">
        <v>203</v>
      </c>
      <c r="D179" s="40" t="s">
        <v>202</v>
      </c>
      <c r="E179" s="40">
        <v>1620</v>
      </c>
      <c r="F179" s="21"/>
    </row>
    <row r="180" spans="1:6" ht="35.1" customHeight="1">
      <c r="A180" s="7">
        <v>178</v>
      </c>
      <c r="B180" s="53" t="s">
        <v>20</v>
      </c>
      <c r="C180" s="40" t="s">
        <v>204</v>
      </c>
      <c r="D180" s="40" t="s">
        <v>202</v>
      </c>
      <c r="E180" s="40">
        <v>1620</v>
      </c>
      <c r="F180" s="21"/>
    </row>
    <row r="181" spans="1:6" ht="35.1" customHeight="1">
      <c r="A181" s="7">
        <v>179</v>
      </c>
      <c r="B181" s="53" t="s">
        <v>20</v>
      </c>
      <c r="C181" s="40" t="s">
        <v>205</v>
      </c>
      <c r="D181" s="40" t="s">
        <v>202</v>
      </c>
      <c r="E181" s="40">
        <v>1620</v>
      </c>
      <c r="F181" s="21"/>
    </row>
    <row r="182" spans="1:6" ht="35.1" customHeight="1">
      <c r="A182" s="7">
        <v>180</v>
      </c>
      <c r="B182" s="53" t="s">
        <v>20</v>
      </c>
      <c r="C182" s="40" t="s">
        <v>206</v>
      </c>
      <c r="D182" s="40" t="s">
        <v>202</v>
      </c>
      <c r="E182" s="40">
        <v>1620</v>
      </c>
      <c r="F182" s="21"/>
    </row>
    <row r="183" spans="1:6" ht="35.1" customHeight="1">
      <c r="A183" s="7">
        <v>181</v>
      </c>
      <c r="B183" s="53" t="s">
        <v>20</v>
      </c>
      <c r="C183" s="40" t="s">
        <v>207</v>
      </c>
      <c r="D183" s="40" t="s">
        <v>202</v>
      </c>
      <c r="E183" s="40">
        <v>1620</v>
      </c>
      <c r="F183" s="21"/>
    </row>
    <row r="184" spans="1:6" ht="35.1" customHeight="1">
      <c r="A184" s="7">
        <v>182</v>
      </c>
      <c r="B184" s="53" t="s">
        <v>20</v>
      </c>
      <c r="C184" s="40" t="s">
        <v>208</v>
      </c>
      <c r="D184" s="40" t="s">
        <v>202</v>
      </c>
      <c r="E184" s="40">
        <v>1620</v>
      </c>
      <c r="F184" s="21"/>
    </row>
    <row r="185" spans="1:6" ht="35.1" customHeight="1">
      <c r="A185" s="7">
        <v>183</v>
      </c>
      <c r="B185" s="53" t="s">
        <v>20</v>
      </c>
      <c r="C185" s="40" t="s">
        <v>209</v>
      </c>
      <c r="D185" s="40" t="s">
        <v>202</v>
      </c>
      <c r="E185" s="40">
        <v>1620</v>
      </c>
      <c r="F185" s="21"/>
    </row>
    <row r="186" spans="1:6" ht="35.1" customHeight="1">
      <c r="A186" s="7">
        <v>184</v>
      </c>
      <c r="B186" s="53" t="s">
        <v>20</v>
      </c>
      <c r="C186" s="40" t="s">
        <v>210</v>
      </c>
      <c r="D186" s="40" t="s">
        <v>202</v>
      </c>
      <c r="E186" s="40">
        <v>1620</v>
      </c>
      <c r="F186" s="21"/>
    </row>
    <row r="187" spans="1:6" ht="35.1" customHeight="1">
      <c r="A187" s="7">
        <v>185</v>
      </c>
      <c r="B187" s="53" t="s">
        <v>20</v>
      </c>
      <c r="C187" s="40" t="s">
        <v>211</v>
      </c>
      <c r="D187" s="40" t="s">
        <v>202</v>
      </c>
      <c r="E187" s="40">
        <v>1620</v>
      </c>
      <c r="F187" s="21"/>
    </row>
    <row r="188" spans="1:6" ht="35.1" customHeight="1">
      <c r="A188" s="7">
        <v>186</v>
      </c>
      <c r="B188" s="53" t="s">
        <v>20</v>
      </c>
      <c r="C188" s="40" t="s">
        <v>212</v>
      </c>
      <c r="D188" s="40" t="s">
        <v>202</v>
      </c>
      <c r="E188" s="40">
        <v>1620</v>
      </c>
      <c r="F188" s="21"/>
    </row>
    <row r="189" spans="1:6" ht="35.1" customHeight="1">
      <c r="A189" s="7">
        <v>187</v>
      </c>
      <c r="B189" s="53" t="s">
        <v>20</v>
      </c>
      <c r="C189" s="40" t="s">
        <v>213</v>
      </c>
      <c r="D189" s="40" t="s">
        <v>202</v>
      </c>
      <c r="E189" s="40">
        <v>1620</v>
      </c>
      <c r="F189" s="21"/>
    </row>
    <row r="190" spans="1:6" ht="35.1" customHeight="1">
      <c r="A190" s="7">
        <v>188</v>
      </c>
      <c r="B190" s="53" t="s">
        <v>20</v>
      </c>
      <c r="C190" s="40" t="s">
        <v>214</v>
      </c>
      <c r="D190" s="40" t="s">
        <v>202</v>
      </c>
      <c r="E190" s="40">
        <v>1620</v>
      </c>
      <c r="F190" s="21"/>
    </row>
    <row r="191" spans="1:6" ht="35.1" customHeight="1">
      <c r="A191" s="7">
        <v>189</v>
      </c>
      <c r="B191" s="53" t="s">
        <v>20</v>
      </c>
      <c r="C191" s="40" t="s">
        <v>215</v>
      </c>
      <c r="D191" s="40" t="s">
        <v>202</v>
      </c>
      <c r="E191" s="40">
        <v>1620</v>
      </c>
      <c r="F191" s="21"/>
    </row>
    <row r="192" spans="1:6" ht="35.1" customHeight="1">
      <c r="A192" s="7">
        <v>190</v>
      </c>
      <c r="B192" s="53" t="s">
        <v>20</v>
      </c>
      <c r="C192" s="40" t="s">
        <v>216</v>
      </c>
      <c r="D192" s="40" t="s">
        <v>202</v>
      </c>
      <c r="E192" s="40">
        <v>1620</v>
      </c>
      <c r="F192" s="21"/>
    </row>
    <row r="193" spans="1:6" ht="35.1" customHeight="1">
      <c r="A193" s="7">
        <v>191</v>
      </c>
      <c r="B193" s="53" t="s">
        <v>20</v>
      </c>
      <c r="C193" s="40" t="s">
        <v>217</v>
      </c>
      <c r="D193" s="40" t="s">
        <v>202</v>
      </c>
      <c r="E193" s="40">
        <v>1620</v>
      </c>
      <c r="F193" s="21"/>
    </row>
    <row r="194" spans="1:6" ht="35.1" customHeight="1">
      <c r="A194" s="7">
        <v>192</v>
      </c>
      <c r="B194" s="53" t="s">
        <v>20</v>
      </c>
      <c r="C194" s="40" t="s">
        <v>218</v>
      </c>
      <c r="D194" s="40" t="s">
        <v>202</v>
      </c>
      <c r="E194" s="40">
        <v>1620</v>
      </c>
      <c r="F194" s="21"/>
    </row>
    <row r="195" spans="1:6" ht="35.1" customHeight="1">
      <c r="A195" s="7">
        <v>193</v>
      </c>
      <c r="B195" s="53" t="s">
        <v>20</v>
      </c>
      <c r="C195" s="40" t="s">
        <v>219</v>
      </c>
      <c r="D195" s="40" t="s">
        <v>202</v>
      </c>
      <c r="E195" s="40">
        <v>1620</v>
      </c>
      <c r="F195" s="21"/>
    </row>
    <row r="196" spans="1:6" ht="35.1" customHeight="1">
      <c r="A196" s="7">
        <v>194</v>
      </c>
      <c r="B196" s="53" t="s">
        <v>20</v>
      </c>
      <c r="C196" s="40" t="s">
        <v>220</v>
      </c>
      <c r="D196" s="40" t="s">
        <v>202</v>
      </c>
      <c r="E196" s="40">
        <v>1620</v>
      </c>
      <c r="F196" s="21"/>
    </row>
    <row r="197" spans="1:6" ht="35.1" customHeight="1">
      <c r="A197" s="7">
        <v>195</v>
      </c>
      <c r="B197" s="53" t="s">
        <v>20</v>
      </c>
      <c r="C197" s="40" t="s">
        <v>221</v>
      </c>
      <c r="D197" s="40" t="s">
        <v>202</v>
      </c>
      <c r="E197" s="40">
        <v>1620</v>
      </c>
      <c r="F197" s="21"/>
    </row>
    <row r="198" spans="1:6" ht="35.1" customHeight="1">
      <c r="A198" s="7">
        <v>196</v>
      </c>
      <c r="B198" s="53" t="s">
        <v>20</v>
      </c>
      <c r="C198" s="40" t="s">
        <v>222</v>
      </c>
      <c r="D198" s="40" t="s">
        <v>202</v>
      </c>
      <c r="E198" s="40">
        <v>1620</v>
      </c>
      <c r="F198" s="21"/>
    </row>
    <row r="199" spans="1:6" ht="35.1" customHeight="1">
      <c r="A199" s="7">
        <v>197</v>
      </c>
      <c r="B199" s="53" t="s">
        <v>20</v>
      </c>
      <c r="C199" s="40" t="s">
        <v>223</v>
      </c>
      <c r="D199" s="40" t="s">
        <v>202</v>
      </c>
      <c r="E199" s="40">
        <v>1620</v>
      </c>
      <c r="F199" s="21"/>
    </row>
    <row r="200" spans="1:6" ht="35.1" customHeight="1">
      <c r="A200" s="7">
        <v>198</v>
      </c>
      <c r="B200" s="53" t="s">
        <v>20</v>
      </c>
      <c r="C200" s="40" t="s">
        <v>224</v>
      </c>
      <c r="D200" s="40" t="s">
        <v>202</v>
      </c>
      <c r="E200" s="40">
        <v>1620</v>
      </c>
      <c r="F200" s="21"/>
    </row>
    <row r="201" spans="1:6" ht="35.1" customHeight="1">
      <c r="A201" s="7">
        <v>199</v>
      </c>
      <c r="B201" s="53" t="s">
        <v>20</v>
      </c>
      <c r="C201" s="40" t="s">
        <v>225</v>
      </c>
      <c r="D201" s="40" t="s">
        <v>202</v>
      </c>
      <c r="E201" s="40">
        <v>1620</v>
      </c>
      <c r="F201" s="21"/>
    </row>
    <row r="202" spans="1:6" ht="35.1" customHeight="1">
      <c r="A202" s="7">
        <v>200</v>
      </c>
      <c r="B202" s="53" t="s">
        <v>20</v>
      </c>
      <c r="C202" s="40" t="s">
        <v>226</v>
      </c>
      <c r="D202" s="40" t="s">
        <v>202</v>
      </c>
      <c r="E202" s="40">
        <v>1620</v>
      </c>
      <c r="F202" s="21"/>
    </row>
    <row r="203" spans="1:6" ht="35.1" customHeight="1">
      <c r="A203" s="7">
        <v>201</v>
      </c>
      <c r="B203" s="53" t="s">
        <v>20</v>
      </c>
      <c r="C203" s="40" t="s">
        <v>227</v>
      </c>
      <c r="D203" s="40" t="s">
        <v>202</v>
      </c>
      <c r="E203" s="40">
        <v>1620</v>
      </c>
      <c r="F203" s="21"/>
    </row>
    <row r="204" spans="1:6" ht="35.1" customHeight="1">
      <c r="A204" s="7">
        <v>202</v>
      </c>
      <c r="B204" s="53" t="s">
        <v>20</v>
      </c>
      <c r="C204" s="40" t="s">
        <v>228</v>
      </c>
      <c r="D204" s="40" t="s">
        <v>229</v>
      </c>
      <c r="E204" s="40">
        <v>1620</v>
      </c>
      <c r="F204" s="21"/>
    </row>
    <row r="205" spans="1:6" ht="35.1" customHeight="1">
      <c r="A205" s="7">
        <v>203</v>
      </c>
      <c r="B205" s="53" t="s">
        <v>20</v>
      </c>
      <c r="C205" s="40" t="s">
        <v>230</v>
      </c>
      <c r="D205" s="40" t="s">
        <v>229</v>
      </c>
      <c r="E205" s="40">
        <v>1620</v>
      </c>
      <c r="F205" s="21"/>
    </row>
    <row r="206" spans="1:6" ht="35.1" customHeight="1">
      <c r="A206" s="7">
        <v>204</v>
      </c>
      <c r="B206" s="53" t="s">
        <v>20</v>
      </c>
      <c r="C206" s="40" t="s">
        <v>231</v>
      </c>
      <c r="D206" s="40" t="s">
        <v>232</v>
      </c>
      <c r="E206" s="40">
        <v>1620</v>
      </c>
      <c r="F206" s="21"/>
    </row>
    <row r="207" spans="1:6" ht="35.1" customHeight="1">
      <c r="A207" s="7">
        <v>205</v>
      </c>
      <c r="B207" s="53" t="s">
        <v>20</v>
      </c>
      <c r="C207" s="40" t="s">
        <v>233</v>
      </c>
      <c r="D207" s="40" t="s">
        <v>232</v>
      </c>
      <c r="E207" s="40">
        <v>1620</v>
      </c>
      <c r="F207" s="21"/>
    </row>
    <row r="208" spans="1:6" ht="35.1" customHeight="1">
      <c r="A208" s="7">
        <v>206</v>
      </c>
      <c r="B208" s="53" t="s">
        <v>20</v>
      </c>
      <c r="C208" s="40" t="s">
        <v>234</v>
      </c>
      <c r="D208" s="40" t="s">
        <v>232</v>
      </c>
      <c r="E208" s="40">
        <v>1620</v>
      </c>
      <c r="F208" s="21"/>
    </row>
    <row r="209" spans="1:6" ht="35.1" customHeight="1">
      <c r="A209" s="7">
        <v>207</v>
      </c>
      <c r="B209" s="53" t="s">
        <v>20</v>
      </c>
      <c r="C209" s="40" t="s">
        <v>235</v>
      </c>
      <c r="D209" s="40" t="s">
        <v>232</v>
      </c>
      <c r="E209" s="40">
        <v>1620</v>
      </c>
      <c r="F209" s="21"/>
    </row>
    <row r="210" spans="1:6" ht="35.1" customHeight="1">
      <c r="A210" s="7">
        <v>208</v>
      </c>
      <c r="B210" s="53" t="s">
        <v>20</v>
      </c>
      <c r="C210" s="40" t="s">
        <v>236</v>
      </c>
      <c r="D210" s="40" t="s">
        <v>232</v>
      </c>
      <c r="E210" s="40">
        <v>1620</v>
      </c>
      <c r="F210" s="21"/>
    </row>
    <row r="211" spans="1:6" ht="35.1" customHeight="1">
      <c r="A211" s="7">
        <v>209</v>
      </c>
      <c r="B211" s="53" t="s">
        <v>20</v>
      </c>
      <c r="C211" s="40" t="s">
        <v>237</v>
      </c>
      <c r="D211" s="40" t="s">
        <v>232</v>
      </c>
      <c r="E211" s="40">
        <v>1620</v>
      </c>
      <c r="F211" s="21"/>
    </row>
    <row r="212" spans="1:6" ht="35.1" customHeight="1">
      <c r="A212" s="7">
        <v>210</v>
      </c>
      <c r="B212" s="53" t="s">
        <v>20</v>
      </c>
      <c r="C212" s="40" t="s">
        <v>238</v>
      </c>
      <c r="D212" s="40" t="s">
        <v>232</v>
      </c>
      <c r="E212" s="40">
        <v>1620</v>
      </c>
      <c r="F212" s="21"/>
    </row>
    <row r="213" spans="1:6" ht="35.1" customHeight="1">
      <c r="A213" s="7">
        <v>211</v>
      </c>
      <c r="B213" s="53" t="s">
        <v>20</v>
      </c>
      <c r="C213" s="40" t="s">
        <v>239</v>
      </c>
      <c r="D213" s="40" t="s">
        <v>232</v>
      </c>
      <c r="E213" s="40">
        <v>1620</v>
      </c>
      <c r="F213" s="21"/>
    </row>
    <row r="214" spans="1:6" ht="35.1" customHeight="1">
      <c r="A214" s="7">
        <v>212</v>
      </c>
      <c r="B214" s="53" t="s">
        <v>20</v>
      </c>
      <c r="C214" s="40" t="s">
        <v>240</v>
      </c>
      <c r="D214" s="40" t="s">
        <v>232</v>
      </c>
      <c r="E214" s="40">
        <v>1620</v>
      </c>
      <c r="F214" s="21"/>
    </row>
    <row r="215" spans="1:6" ht="35.1" customHeight="1">
      <c r="A215" s="7">
        <v>213</v>
      </c>
      <c r="B215" s="53" t="s">
        <v>20</v>
      </c>
      <c r="C215" s="40" t="s">
        <v>241</v>
      </c>
      <c r="D215" s="40" t="s">
        <v>232</v>
      </c>
      <c r="E215" s="40">
        <v>1620</v>
      </c>
      <c r="F215" s="21"/>
    </row>
    <row r="216" spans="1:6" ht="35.1" customHeight="1">
      <c r="A216" s="7">
        <v>214</v>
      </c>
      <c r="B216" s="53" t="s">
        <v>20</v>
      </c>
      <c r="C216" s="40" t="s">
        <v>242</v>
      </c>
      <c r="D216" s="40" t="s">
        <v>232</v>
      </c>
      <c r="E216" s="40">
        <v>1620</v>
      </c>
      <c r="F216" s="21"/>
    </row>
    <row r="217" spans="1:6" ht="35.1" customHeight="1">
      <c r="A217" s="7">
        <v>215</v>
      </c>
      <c r="B217" s="53" t="s">
        <v>20</v>
      </c>
      <c r="C217" s="40" t="s">
        <v>243</v>
      </c>
      <c r="D217" s="40" t="s">
        <v>232</v>
      </c>
      <c r="E217" s="40">
        <v>1620</v>
      </c>
      <c r="F217" s="21"/>
    </row>
    <row r="218" spans="1:6" ht="35.1" customHeight="1">
      <c r="A218" s="7">
        <v>216</v>
      </c>
      <c r="B218" s="53" t="s">
        <v>20</v>
      </c>
      <c r="C218" s="40" t="s">
        <v>244</v>
      </c>
      <c r="D218" s="40" t="s">
        <v>232</v>
      </c>
      <c r="E218" s="40">
        <v>1620</v>
      </c>
      <c r="F218" s="21"/>
    </row>
    <row r="219" spans="1:6" ht="35.1" customHeight="1">
      <c r="A219" s="7">
        <v>217</v>
      </c>
      <c r="B219" s="53" t="s">
        <v>20</v>
      </c>
      <c r="C219" s="40" t="s">
        <v>245</v>
      </c>
      <c r="D219" s="40" t="s">
        <v>232</v>
      </c>
      <c r="E219" s="40">
        <v>1620</v>
      </c>
      <c r="F219" s="21"/>
    </row>
    <row r="220" spans="1:6" ht="35.1" customHeight="1">
      <c r="A220" s="7">
        <v>218</v>
      </c>
      <c r="B220" s="53" t="s">
        <v>20</v>
      </c>
      <c r="C220" s="40" t="s">
        <v>246</v>
      </c>
      <c r="D220" s="40" t="s">
        <v>232</v>
      </c>
      <c r="E220" s="40">
        <v>1620</v>
      </c>
      <c r="F220" s="21"/>
    </row>
    <row r="221" spans="1:6" ht="35.1" customHeight="1">
      <c r="A221" s="7">
        <v>219</v>
      </c>
      <c r="B221" s="53" t="s">
        <v>20</v>
      </c>
      <c r="C221" s="40" t="s">
        <v>247</v>
      </c>
      <c r="D221" s="40" t="s">
        <v>232</v>
      </c>
      <c r="E221" s="40">
        <v>1620</v>
      </c>
      <c r="F221" s="21"/>
    </row>
    <row r="222" spans="1:6" ht="35.1" customHeight="1">
      <c r="A222" s="7">
        <v>220</v>
      </c>
      <c r="B222" s="53" t="s">
        <v>20</v>
      </c>
      <c r="C222" s="40" t="s">
        <v>248</v>
      </c>
      <c r="D222" s="40" t="s">
        <v>232</v>
      </c>
      <c r="E222" s="40">
        <v>1620</v>
      </c>
      <c r="F222" s="21"/>
    </row>
    <row r="223" spans="1:6" ht="35.1" customHeight="1">
      <c r="A223" s="7">
        <v>221</v>
      </c>
      <c r="B223" s="53" t="s">
        <v>20</v>
      </c>
      <c r="C223" s="40" t="s">
        <v>249</v>
      </c>
      <c r="D223" s="40" t="s">
        <v>232</v>
      </c>
      <c r="E223" s="40">
        <v>1620</v>
      </c>
      <c r="F223" s="21"/>
    </row>
    <row r="224" spans="1:6" ht="35.1" customHeight="1">
      <c r="A224" s="7">
        <v>222</v>
      </c>
      <c r="B224" s="53" t="s">
        <v>20</v>
      </c>
      <c r="C224" s="40" t="s">
        <v>250</v>
      </c>
      <c r="D224" s="40" t="s">
        <v>232</v>
      </c>
      <c r="E224" s="40">
        <v>1620</v>
      </c>
      <c r="F224" s="21"/>
    </row>
    <row r="225" spans="1:6" ht="35.1" customHeight="1">
      <c r="A225" s="7">
        <v>223</v>
      </c>
      <c r="B225" s="53" t="s">
        <v>20</v>
      </c>
      <c r="C225" s="40" t="s">
        <v>251</v>
      </c>
      <c r="D225" s="40" t="s">
        <v>232</v>
      </c>
      <c r="E225" s="40">
        <v>1620</v>
      </c>
      <c r="F225" s="21"/>
    </row>
    <row r="226" spans="1:6" ht="35.1" customHeight="1">
      <c r="A226" s="7">
        <v>224</v>
      </c>
      <c r="B226" s="53" t="s">
        <v>20</v>
      </c>
      <c r="C226" s="40" t="s">
        <v>252</v>
      </c>
      <c r="D226" s="40" t="s">
        <v>232</v>
      </c>
      <c r="E226" s="40">
        <v>1620</v>
      </c>
      <c r="F226" s="21"/>
    </row>
    <row r="227" spans="1:6" ht="35.1" customHeight="1">
      <c r="A227" s="7">
        <v>225</v>
      </c>
      <c r="B227" s="53" t="s">
        <v>20</v>
      </c>
      <c r="C227" s="40" t="s">
        <v>253</v>
      </c>
      <c r="D227" s="40" t="s">
        <v>232</v>
      </c>
      <c r="E227" s="40">
        <v>1620</v>
      </c>
      <c r="F227" s="21"/>
    </row>
    <row r="228" spans="1:6" ht="35.1" customHeight="1">
      <c r="A228" s="7">
        <v>226</v>
      </c>
      <c r="B228" s="53" t="s">
        <v>20</v>
      </c>
      <c r="C228" s="40" t="s">
        <v>254</v>
      </c>
      <c r="D228" s="40" t="s">
        <v>232</v>
      </c>
      <c r="E228" s="40">
        <v>1620</v>
      </c>
      <c r="F228" s="21"/>
    </row>
    <row r="229" spans="1:6" ht="35.1" customHeight="1">
      <c r="A229" s="7">
        <v>227</v>
      </c>
      <c r="B229" s="53" t="s">
        <v>20</v>
      </c>
      <c r="C229" s="40" t="s">
        <v>255</v>
      </c>
      <c r="D229" s="40" t="s">
        <v>232</v>
      </c>
      <c r="E229" s="40">
        <v>1620</v>
      </c>
      <c r="F229" s="21"/>
    </row>
    <row r="230" spans="1:6" ht="35.1" customHeight="1">
      <c r="A230" s="7">
        <v>228</v>
      </c>
      <c r="B230" s="53" t="s">
        <v>20</v>
      </c>
      <c r="C230" s="40" t="s">
        <v>256</v>
      </c>
      <c r="D230" s="40" t="s">
        <v>232</v>
      </c>
      <c r="E230" s="40">
        <v>1620</v>
      </c>
      <c r="F230" s="21"/>
    </row>
    <row r="231" spans="1:6" ht="35.1" customHeight="1">
      <c r="A231" s="7">
        <v>229</v>
      </c>
      <c r="B231" s="53" t="s">
        <v>20</v>
      </c>
      <c r="C231" s="40" t="s">
        <v>257</v>
      </c>
      <c r="D231" s="40" t="s">
        <v>232</v>
      </c>
      <c r="E231" s="40">
        <v>1620</v>
      </c>
      <c r="F231" s="21"/>
    </row>
    <row r="232" spans="1:6" ht="35.1" customHeight="1">
      <c r="A232" s="7">
        <v>230</v>
      </c>
      <c r="B232" s="53" t="s">
        <v>20</v>
      </c>
      <c r="C232" s="40" t="s">
        <v>258</v>
      </c>
      <c r="D232" s="40" t="s">
        <v>232</v>
      </c>
      <c r="E232" s="40">
        <v>1620</v>
      </c>
      <c r="F232" s="21"/>
    </row>
    <row r="233" spans="1:6" ht="35.1" customHeight="1">
      <c r="A233" s="7">
        <v>231</v>
      </c>
      <c r="B233" s="53" t="s">
        <v>20</v>
      </c>
      <c r="C233" s="40" t="s">
        <v>259</v>
      </c>
      <c r="D233" s="40" t="s">
        <v>232</v>
      </c>
      <c r="E233" s="40">
        <v>1620</v>
      </c>
      <c r="F233" s="21"/>
    </row>
    <row r="234" spans="1:6" ht="35.1" customHeight="1">
      <c r="A234" s="7">
        <v>232</v>
      </c>
      <c r="B234" s="53" t="s">
        <v>20</v>
      </c>
      <c r="C234" s="40" t="s">
        <v>260</v>
      </c>
      <c r="D234" s="40" t="s">
        <v>232</v>
      </c>
      <c r="E234" s="40">
        <v>1620</v>
      </c>
      <c r="F234" s="21"/>
    </row>
    <row r="235" spans="1:6" ht="35.1" customHeight="1">
      <c r="A235" s="7">
        <v>233</v>
      </c>
      <c r="B235" s="53" t="s">
        <v>20</v>
      </c>
      <c r="C235" s="40" t="s">
        <v>261</v>
      </c>
      <c r="D235" s="40" t="s">
        <v>232</v>
      </c>
      <c r="E235" s="40">
        <v>1620</v>
      </c>
      <c r="F235" s="21"/>
    </row>
    <row r="236" spans="1:6" ht="35.1" customHeight="1">
      <c r="A236" s="7">
        <v>234</v>
      </c>
      <c r="B236" s="53" t="s">
        <v>20</v>
      </c>
      <c r="C236" s="40" t="s">
        <v>262</v>
      </c>
      <c r="D236" s="40" t="s">
        <v>232</v>
      </c>
      <c r="E236" s="40">
        <v>1620</v>
      </c>
      <c r="F236" s="21"/>
    </row>
    <row r="237" spans="1:6" ht="35.1" customHeight="1">
      <c r="A237" s="7">
        <v>235</v>
      </c>
      <c r="B237" s="53" t="s">
        <v>20</v>
      </c>
      <c r="C237" s="40" t="s">
        <v>263</v>
      </c>
      <c r="D237" s="40" t="s">
        <v>232</v>
      </c>
      <c r="E237" s="40">
        <v>1620</v>
      </c>
      <c r="F237" s="21"/>
    </row>
    <row r="238" spans="1:6" ht="35.1" customHeight="1">
      <c r="A238" s="7">
        <v>236</v>
      </c>
      <c r="B238" s="53" t="s">
        <v>20</v>
      </c>
      <c r="C238" s="40" t="s">
        <v>264</v>
      </c>
      <c r="D238" s="40" t="s">
        <v>232</v>
      </c>
      <c r="E238" s="40">
        <v>1620</v>
      </c>
      <c r="F238" s="21"/>
    </row>
    <row r="239" spans="1:6" ht="35.1" customHeight="1">
      <c r="A239" s="7">
        <v>237</v>
      </c>
      <c r="B239" s="53" t="s">
        <v>20</v>
      </c>
      <c r="C239" s="40" t="s">
        <v>265</v>
      </c>
      <c r="D239" s="40" t="s">
        <v>232</v>
      </c>
      <c r="E239" s="40">
        <v>1620</v>
      </c>
      <c r="F239" s="21"/>
    </row>
    <row r="240" spans="1:6" ht="35.1" customHeight="1">
      <c r="A240" s="7">
        <v>238</v>
      </c>
      <c r="B240" s="53" t="s">
        <v>20</v>
      </c>
      <c r="C240" s="40" t="s">
        <v>266</v>
      </c>
      <c r="D240" s="40" t="s">
        <v>232</v>
      </c>
      <c r="E240" s="40">
        <v>1620</v>
      </c>
      <c r="F240" s="21"/>
    </row>
    <row r="241" spans="1:6" ht="35.1" customHeight="1">
      <c r="A241" s="7">
        <v>239</v>
      </c>
      <c r="B241" s="53" t="s">
        <v>20</v>
      </c>
      <c r="C241" s="40" t="s">
        <v>267</v>
      </c>
      <c r="D241" s="40" t="s">
        <v>232</v>
      </c>
      <c r="E241" s="40">
        <v>1620</v>
      </c>
      <c r="F241" s="21"/>
    </row>
    <row r="242" spans="1:6" ht="35.1" customHeight="1">
      <c r="A242" s="7">
        <v>240</v>
      </c>
      <c r="B242" s="53" t="s">
        <v>20</v>
      </c>
      <c r="C242" s="40" t="s">
        <v>268</v>
      </c>
      <c r="D242" s="40" t="s">
        <v>232</v>
      </c>
      <c r="E242" s="40">
        <v>1620</v>
      </c>
      <c r="F242" s="21"/>
    </row>
    <row r="243" spans="1:6" ht="35.1" customHeight="1">
      <c r="A243" s="7">
        <v>241</v>
      </c>
      <c r="B243" s="53" t="s">
        <v>20</v>
      </c>
      <c r="C243" s="40" t="s">
        <v>269</v>
      </c>
      <c r="D243" s="40" t="s">
        <v>232</v>
      </c>
      <c r="E243" s="40">
        <v>1620</v>
      </c>
      <c r="F243" s="21"/>
    </row>
    <row r="244" spans="1:6" ht="35.1" customHeight="1">
      <c r="A244" s="7">
        <v>242</v>
      </c>
      <c r="B244" s="53" t="s">
        <v>20</v>
      </c>
      <c r="C244" s="40" t="s">
        <v>270</v>
      </c>
      <c r="D244" s="40" t="s">
        <v>232</v>
      </c>
      <c r="E244" s="40">
        <v>1620</v>
      </c>
      <c r="F244" s="21"/>
    </row>
    <row r="245" spans="1:6" ht="35.1" customHeight="1">
      <c r="A245" s="7">
        <v>243</v>
      </c>
      <c r="B245" s="53" t="s">
        <v>20</v>
      </c>
      <c r="C245" s="40" t="s">
        <v>271</v>
      </c>
      <c r="D245" s="40" t="s">
        <v>232</v>
      </c>
      <c r="E245" s="40">
        <v>1620</v>
      </c>
      <c r="F245" s="21"/>
    </row>
    <row r="246" spans="1:6" ht="35.1" customHeight="1">
      <c r="A246" s="7">
        <v>244</v>
      </c>
      <c r="B246" s="53" t="s">
        <v>20</v>
      </c>
      <c r="C246" s="40" t="s">
        <v>272</v>
      </c>
      <c r="D246" s="40" t="s">
        <v>232</v>
      </c>
      <c r="E246" s="40">
        <v>1620</v>
      </c>
      <c r="F246" s="21"/>
    </row>
    <row r="247" spans="1:6" ht="35.1" customHeight="1">
      <c r="A247" s="7">
        <v>245</v>
      </c>
      <c r="B247" s="53" t="s">
        <v>20</v>
      </c>
      <c r="C247" s="40" t="s">
        <v>273</v>
      </c>
      <c r="D247" s="40" t="s">
        <v>232</v>
      </c>
      <c r="E247" s="40">
        <v>1620</v>
      </c>
      <c r="F247" s="21"/>
    </row>
    <row r="248" spans="1:6" ht="35.1" customHeight="1">
      <c r="A248" s="7">
        <v>246</v>
      </c>
      <c r="B248" s="53" t="s">
        <v>20</v>
      </c>
      <c r="C248" s="40" t="s">
        <v>274</v>
      </c>
      <c r="D248" s="40" t="s">
        <v>232</v>
      </c>
      <c r="E248" s="40">
        <v>1620</v>
      </c>
      <c r="F248" s="21"/>
    </row>
    <row r="249" spans="1:6" ht="35.1" customHeight="1">
      <c r="A249" s="7">
        <v>247</v>
      </c>
      <c r="B249" s="53" t="s">
        <v>20</v>
      </c>
      <c r="C249" s="40" t="s">
        <v>275</v>
      </c>
      <c r="D249" s="40" t="s">
        <v>232</v>
      </c>
      <c r="E249" s="40">
        <v>1620</v>
      </c>
      <c r="F249" s="21"/>
    </row>
    <row r="250" spans="1:6" ht="35.1" customHeight="1">
      <c r="A250" s="7">
        <v>248</v>
      </c>
      <c r="B250" s="53" t="s">
        <v>20</v>
      </c>
      <c r="C250" s="40" t="s">
        <v>276</v>
      </c>
      <c r="D250" s="40" t="s">
        <v>232</v>
      </c>
      <c r="E250" s="40">
        <v>1620</v>
      </c>
      <c r="F250" s="21"/>
    </row>
    <row r="251" spans="1:6" ht="35.1" customHeight="1">
      <c r="A251" s="7">
        <v>249</v>
      </c>
      <c r="B251" s="53" t="s">
        <v>20</v>
      </c>
      <c r="C251" s="40" t="s">
        <v>277</v>
      </c>
      <c r="D251" s="40" t="s">
        <v>232</v>
      </c>
      <c r="E251" s="40">
        <v>1620</v>
      </c>
      <c r="F251" s="21"/>
    </row>
    <row r="252" spans="1:6" ht="35.1" customHeight="1">
      <c r="A252" s="7">
        <v>250</v>
      </c>
      <c r="B252" s="53" t="s">
        <v>20</v>
      </c>
      <c r="C252" s="40" t="s">
        <v>278</v>
      </c>
      <c r="D252" s="40" t="s">
        <v>232</v>
      </c>
      <c r="E252" s="40">
        <v>1620</v>
      </c>
      <c r="F252" s="21"/>
    </row>
    <row r="253" spans="1:6" ht="35.1" customHeight="1">
      <c r="A253" s="7">
        <v>251</v>
      </c>
      <c r="B253" s="53" t="s">
        <v>20</v>
      </c>
      <c r="C253" s="40" t="s">
        <v>279</v>
      </c>
      <c r="D253" s="40" t="s">
        <v>232</v>
      </c>
      <c r="E253" s="40">
        <v>1620</v>
      </c>
      <c r="F253" s="21"/>
    </row>
    <row r="254" spans="1:6" ht="35.1" customHeight="1">
      <c r="A254" s="7">
        <v>252</v>
      </c>
      <c r="B254" s="53" t="s">
        <v>20</v>
      </c>
      <c r="C254" s="40" t="s">
        <v>280</v>
      </c>
      <c r="D254" s="40" t="s">
        <v>232</v>
      </c>
      <c r="E254" s="40">
        <v>1620</v>
      </c>
      <c r="F254" s="21"/>
    </row>
    <row r="255" spans="1:6" ht="35.1" customHeight="1">
      <c r="A255" s="7">
        <v>253</v>
      </c>
      <c r="B255" s="53" t="s">
        <v>20</v>
      </c>
      <c r="C255" s="40" t="s">
        <v>281</v>
      </c>
      <c r="D255" s="40" t="s">
        <v>232</v>
      </c>
      <c r="E255" s="40">
        <v>1620</v>
      </c>
      <c r="F255" s="21"/>
    </row>
    <row r="256" spans="1:6" ht="35.1" customHeight="1">
      <c r="A256" s="7">
        <v>254</v>
      </c>
      <c r="B256" s="53" t="s">
        <v>20</v>
      </c>
      <c r="C256" s="40" t="s">
        <v>282</v>
      </c>
      <c r="D256" s="40" t="s">
        <v>232</v>
      </c>
      <c r="E256" s="40">
        <v>1620</v>
      </c>
      <c r="F256" s="21"/>
    </row>
    <row r="257" spans="1:6" ht="35.1" customHeight="1">
      <c r="A257" s="7">
        <v>255</v>
      </c>
      <c r="B257" s="53" t="s">
        <v>20</v>
      </c>
      <c r="C257" s="40" t="s">
        <v>283</v>
      </c>
      <c r="D257" s="40" t="s">
        <v>232</v>
      </c>
      <c r="E257" s="40">
        <v>1620</v>
      </c>
      <c r="F257" s="21"/>
    </row>
    <row r="258" spans="1:6" ht="35.1" customHeight="1">
      <c r="A258" s="7">
        <v>256</v>
      </c>
      <c r="B258" s="53" t="s">
        <v>20</v>
      </c>
      <c r="C258" s="40" t="s">
        <v>284</v>
      </c>
      <c r="D258" s="40" t="s">
        <v>232</v>
      </c>
      <c r="E258" s="40">
        <v>1620</v>
      </c>
      <c r="F258" s="21"/>
    </row>
    <row r="259" spans="1:6" ht="35.1" customHeight="1">
      <c r="A259" s="7">
        <v>257</v>
      </c>
      <c r="B259" s="53" t="s">
        <v>20</v>
      </c>
      <c r="C259" s="40" t="s">
        <v>285</v>
      </c>
      <c r="D259" s="40" t="s">
        <v>232</v>
      </c>
      <c r="E259" s="40">
        <v>1620</v>
      </c>
      <c r="F259" s="21"/>
    </row>
    <row r="260" spans="1:6" ht="35.1" customHeight="1">
      <c r="A260" s="7">
        <v>258</v>
      </c>
      <c r="B260" s="53" t="s">
        <v>20</v>
      </c>
      <c r="C260" s="40" t="s">
        <v>286</v>
      </c>
      <c r="D260" s="40" t="s">
        <v>232</v>
      </c>
      <c r="E260" s="40">
        <v>1620</v>
      </c>
      <c r="F260" s="21"/>
    </row>
    <row r="261" spans="1:6" ht="35.1" customHeight="1">
      <c r="A261" s="7">
        <v>259</v>
      </c>
      <c r="B261" s="53" t="s">
        <v>20</v>
      </c>
      <c r="C261" s="40" t="s">
        <v>287</v>
      </c>
      <c r="D261" s="40" t="s">
        <v>232</v>
      </c>
      <c r="E261" s="40">
        <v>1620</v>
      </c>
      <c r="F261" s="21"/>
    </row>
    <row r="262" spans="1:6" ht="35.1" customHeight="1">
      <c r="A262" s="7">
        <v>260</v>
      </c>
      <c r="B262" s="53" t="s">
        <v>20</v>
      </c>
      <c r="C262" s="40" t="s">
        <v>288</v>
      </c>
      <c r="D262" s="40" t="s">
        <v>232</v>
      </c>
      <c r="E262" s="40">
        <v>1620</v>
      </c>
      <c r="F262" s="21"/>
    </row>
    <row r="263" spans="1:6" ht="35.1" customHeight="1">
      <c r="A263" s="7">
        <v>261</v>
      </c>
      <c r="B263" s="53" t="s">
        <v>20</v>
      </c>
      <c r="C263" s="40" t="s">
        <v>289</v>
      </c>
      <c r="D263" s="40" t="s">
        <v>232</v>
      </c>
      <c r="E263" s="40">
        <v>1620</v>
      </c>
      <c r="F263" s="21"/>
    </row>
    <row r="264" spans="1:6" ht="35.1" customHeight="1">
      <c r="A264" s="7">
        <v>262</v>
      </c>
      <c r="B264" s="53" t="s">
        <v>20</v>
      </c>
      <c r="C264" s="40" t="s">
        <v>290</v>
      </c>
      <c r="D264" s="40" t="s">
        <v>232</v>
      </c>
      <c r="E264" s="40">
        <v>1620</v>
      </c>
      <c r="F264" s="21"/>
    </row>
    <row r="265" spans="1:6" ht="35.1" customHeight="1">
      <c r="A265" s="7">
        <v>263</v>
      </c>
      <c r="B265" s="53" t="s">
        <v>20</v>
      </c>
      <c r="C265" s="40" t="s">
        <v>291</v>
      </c>
      <c r="D265" s="40" t="s">
        <v>232</v>
      </c>
      <c r="E265" s="40">
        <v>1620</v>
      </c>
      <c r="F265" s="21"/>
    </row>
    <row r="266" spans="1:6" ht="35.1" customHeight="1">
      <c r="A266" s="7">
        <v>264</v>
      </c>
      <c r="B266" s="53" t="s">
        <v>20</v>
      </c>
      <c r="C266" s="40" t="s">
        <v>292</v>
      </c>
      <c r="D266" s="40" t="s">
        <v>232</v>
      </c>
      <c r="E266" s="40">
        <v>1620</v>
      </c>
      <c r="F266" s="21"/>
    </row>
    <row r="267" spans="1:6" ht="35.1" customHeight="1">
      <c r="A267" s="7">
        <v>265</v>
      </c>
      <c r="B267" s="53" t="s">
        <v>20</v>
      </c>
      <c r="C267" s="40" t="s">
        <v>293</v>
      </c>
      <c r="D267" s="40" t="s">
        <v>232</v>
      </c>
      <c r="E267" s="40">
        <v>1620</v>
      </c>
      <c r="F267" s="21"/>
    </row>
    <row r="268" spans="1:6" ht="35.1" customHeight="1">
      <c r="A268" s="7">
        <v>266</v>
      </c>
      <c r="B268" s="53" t="s">
        <v>20</v>
      </c>
      <c r="C268" s="40" t="s">
        <v>294</v>
      </c>
      <c r="D268" s="40" t="s">
        <v>232</v>
      </c>
      <c r="E268" s="40">
        <v>1620</v>
      </c>
      <c r="F268" s="21"/>
    </row>
    <row r="269" spans="1:6" ht="35.1" customHeight="1">
      <c r="A269" s="7">
        <v>267</v>
      </c>
      <c r="B269" s="53" t="s">
        <v>20</v>
      </c>
      <c r="C269" s="40" t="s">
        <v>295</v>
      </c>
      <c r="D269" s="40" t="s">
        <v>232</v>
      </c>
      <c r="E269" s="40">
        <v>1620</v>
      </c>
      <c r="F269" s="21"/>
    </row>
    <row r="270" spans="1:6" ht="35.1" customHeight="1">
      <c r="A270" s="7">
        <v>268</v>
      </c>
      <c r="B270" s="53" t="s">
        <v>20</v>
      </c>
      <c r="C270" s="40" t="s">
        <v>296</v>
      </c>
      <c r="D270" s="40" t="s">
        <v>232</v>
      </c>
      <c r="E270" s="40">
        <v>1620</v>
      </c>
      <c r="F270" s="21"/>
    </row>
    <row r="271" spans="1:6" ht="35.1" customHeight="1">
      <c r="A271" s="7">
        <v>269</v>
      </c>
      <c r="B271" s="53" t="s">
        <v>20</v>
      </c>
      <c r="C271" s="40" t="s">
        <v>297</v>
      </c>
      <c r="D271" s="40" t="s">
        <v>232</v>
      </c>
      <c r="E271" s="40">
        <v>1620</v>
      </c>
      <c r="F271" s="21"/>
    </row>
    <row r="272" spans="1:6" ht="35.1" customHeight="1">
      <c r="A272" s="7">
        <v>270</v>
      </c>
      <c r="B272" s="53" t="s">
        <v>20</v>
      </c>
      <c r="C272" s="40" t="s">
        <v>298</v>
      </c>
      <c r="D272" s="40" t="s">
        <v>232</v>
      </c>
      <c r="E272" s="40">
        <v>1620</v>
      </c>
      <c r="F272" s="21"/>
    </row>
    <row r="273" spans="1:6" ht="35.1" customHeight="1">
      <c r="A273" s="7">
        <v>271</v>
      </c>
      <c r="B273" s="53" t="s">
        <v>20</v>
      </c>
      <c r="C273" s="40" t="s">
        <v>299</v>
      </c>
      <c r="D273" s="40" t="s">
        <v>232</v>
      </c>
      <c r="E273" s="40">
        <v>1620</v>
      </c>
      <c r="F273" s="21"/>
    </row>
    <row r="274" spans="1:6" ht="35.1" customHeight="1">
      <c r="A274" s="7">
        <v>272</v>
      </c>
      <c r="B274" s="53" t="s">
        <v>20</v>
      </c>
      <c r="C274" s="40" t="s">
        <v>300</v>
      </c>
      <c r="D274" s="40" t="s">
        <v>232</v>
      </c>
      <c r="E274" s="40">
        <v>1620</v>
      </c>
      <c r="F274" s="21"/>
    </row>
    <row r="275" spans="1:6" ht="35.1" customHeight="1">
      <c r="A275" s="7">
        <v>273</v>
      </c>
      <c r="B275" s="53" t="s">
        <v>20</v>
      </c>
      <c r="C275" s="40" t="s">
        <v>301</v>
      </c>
      <c r="D275" s="40" t="s">
        <v>232</v>
      </c>
      <c r="E275" s="40">
        <v>1620</v>
      </c>
      <c r="F275" s="21"/>
    </row>
    <row r="276" spans="1:6" ht="35.1" customHeight="1">
      <c r="A276" s="7">
        <v>274</v>
      </c>
      <c r="B276" s="53" t="s">
        <v>20</v>
      </c>
      <c r="C276" s="40" t="s">
        <v>302</v>
      </c>
      <c r="D276" s="40" t="s">
        <v>232</v>
      </c>
      <c r="E276" s="40">
        <v>1620</v>
      </c>
      <c r="F276" s="21"/>
    </row>
    <row r="277" spans="1:6" ht="35.1" customHeight="1">
      <c r="A277" s="7">
        <v>275</v>
      </c>
      <c r="B277" s="53" t="s">
        <v>20</v>
      </c>
      <c r="C277" s="40" t="s">
        <v>303</v>
      </c>
      <c r="D277" s="40" t="s">
        <v>232</v>
      </c>
      <c r="E277" s="40">
        <v>1620</v>
      </c>
      <c r="F277" s="21"/>
    </row>
    <row r="278" spans="1:6" ht="35.1" customHeight="1">
      <c r="A278" s="7">
        <v>276</v>
      </c>
      <c r="B278" s="53" t="s">
        <v>20</v>
      </c>
      <c r="C278" s="40" t="s">
        <v>304</v>
      </c>
      <c r="D278" s="40" t="s">
        <v>232</v>
      </c>
      <c r="E278" s="40">
        <v>1620</v>
      </c>
      <c r="F278" s="21"/>
    </row>
    <row r="279" spans="1:6" ht="35.1" customHeight="1">
      <c r="A279" s="7">
        <v>277</v>
      </c>
      <c r="B279" s="53" t="s">
        <v>20</v>
      </c>
      <c r="C279" s="40" t="s">
        <v>162</v>
      </c>
      <c r="D279" s="40" t="s">
        <v>232</v>
      </c>
      <c r="E279" s="40">
        <v>1620</v>
      </c>
      <c r="F279" s="21"/>
    </row>
    <row r="280" spans="1:6" ht="35.1" customHeight="1">
      <c r="A280" s="7">
        <v>278</v>
      </c>
      <c r="B280" s="53" t="s">
        <v>20</v>
      </c>
      <c r="C280" s="40" t="s">
        <v>305</v>
      </c>
      <c r="D280" s="40" t="s">
        <v>232</v>
      </c>
      <c r="E280" s="40">
        <v>1620</v>
      </c>
      <c r="F280" s="21"/>
    </row>
    <row r="281" spans="1:6" ht="35.1" customHeight="1">
      <c r="A281" s="7">
        <v>279</v>
      </c>
      <c r="B281" s="53" t="s">
        <v>20</v>
      </c>
      <c r="C281" s="40" t="s">
        <v>306</v>
      </c>
      <c r="D281" s="40" t="s">
        <v>232</v>
      </c>
      <c r="E281" s="40">
        <v>1620</v>
      </c>
      <c r="F281" s="21"/>
    </row>
    <row r="282" spans="1:6" ht="35.1" customHeight="1">
      <c r="A282" s="7">
        <v>280</v>
      </c>
      <c r="B282" s="53" t="s">
        <v>20</v>
      </c>
      <c r="C282" s="40" t="s">
        <v>307</v>
      </c>
      <c r="D282" s="40" t="s">
        <v>232</v>
      </c>
      <c r="E282" s="40">
        <v>1620</v>
      </c>
      <c r="F282" s="21"/>
    </row>
    <row r="283" spans="1:6" ht="35.1" customHeight="1">
      <c r="A283" s="7">
        <v>281</v>
      </c>
      <c r="B283" s="53" t="s">
        <v>20</v>
      </c>
      <c r="C283" s="40" t="s">
        <v>308</v>
      </c>
      <c r="D283" s="40" t="s">
        <v>232</v>
      </c>
      <c r="E283" s="40">
        <v>1620</v>
      </c>
      <c r="F283" s="21"/>
    </row>
    <row r="284" spans="1:6" ht="35.1" customHeight="1">
      <c r="A284" s="7">
        <v>282</v>
      </c>
      <c r="B284" s="53" t="s">
        <v>20</v>
      </c>
      <c r="C284" s="40" t="s">
        <v>309</v>
      </c>
      <c r="D284" s="40" t="s">
        <v>232</v>
      </c>
      <c r="E284" s="40">
        <v>1620</v>
      </c>
      <c r="F284" s="21"/>
    </row>
    <row r="285" spans="1:6" ht="35.1" customHeight="1">
      <c r="A285" s="7">
        <v>283</v>
      </c>
      <c r="B285" s="53" t="s">
        <v>20</v>
      </c>
      <c r="C285" s="40" t="s">
        <v>310</v>
      </c>
      <c r="D285" s="40" t="s">
        <v>232</v>
      </c>
      <c r="E285" s="40">
        <v>1620</v>
      </c>
      <c r="F285" s="21"/>
    </row>
    <row r="286" spans="1:6" ht="35.1" customHeight="1">
      <c r="A286" s="7">
        <v>284</v>
      </c>
      <c r="B286" s="53" t="s">
        <v>20</v>
      </c>
      <c r="C286" s="40" t="s">
        <v>311</v>
      </c>
      <c r="D286" s="40" t="s">
        <v>232</v>
      </c>
      <c r="E286" s="40">
        <v>1620</v>
      </c>
      <c r="F286" s="21"/>
    </row>
    <row r="287" spans="1:6" ht="35.1" customHeight="1">
      <c r="A287" s="7">
        <v>285</v>
      </c>
      <c r="B287" s="53" t="s">
        <v>20</v>
      </c>
      <c r="C287" s="40" t="s">
        <v>312</v>
      </c>
      <c r="D287" s="40" t="s">
        <v>232</v>
      </c>
      <c r="E287" s="40">
        <v>1620</v>
      </c>
      <c r="F287" s="21"/>
    </row>
    <row r="288" spans="1:6" ht="35.1" customHeight="1">
      <c r="A288" s="7">
        <v>286</v>
      </c>
      <c r="B288" s="53" t="s">
        <v>20</v>
      </c>
      <c r="C288" s="40" t="s">
        <v>313</v>
      </c>
      <c r="D288" s="40" t="s">
        <v>232</v>
      </c>
      <c r="E288" s="40">
        <v>1620</v>
      </c>
      <c r="F288" s="21"/>
    </row>
    <row r="289" spans="1:6" ht="35.1" customHeight="1">
      <c r="A289" s="7">
        <v>287</v>
      </c>
      <c r="B289" s="53" t="s">
        <v>20</v>
      </c>
      <c r="C289" s="40" t="s">
        <v>314</v>
      </c>
      <c r="D289" s="40" t="s">
        <v>232</v>
      </c>
      <c r="E289" s="40">
        <v>1620</v>
      </c>
      <c r="F289" s="21"/>
    </row>
    <row r="290" spans="1:6" ht="35.1" customHeight="1">
      <c r="A290" s="7">
        <v>288</v>
      </c>
      <c r="B290" s="53" t="s">
        <v>20</v>
      </c>
      <c r="C290" s="40" t="s">
        <v>315</v>
      </c>
      <c r="D290" s="40" t="s">
        <v>232</v>
      </c>
      <c r="E290" s="40">
        <v>1620</v>
      </c>
      <c r="F290" s="21"/>
    </row>
    <row r="291" spans="1:6" ht="35.1" customHeight="1">
      <c r="A291" s="7">
        <v>289</v>
      </c>
      <c r="B291" s="53" t="s">
        <v>20</v>
      </c>
      <c r="C291" s="40" t="s">
        <v>316</v>
      </c>
      <c r="D291" s="40" t="s">
        <v>232</v>
      </c>
      <c r="E291" s="40">
        <v>1620</v>
      </c>
      <c r="F291" s="21"/>
    </row>
    <row r="292" spans="1:6" ht="35.1" customHeight="1">
      <c r="A292" s="7">
        <v>290</v>
      </c>
      <c r="B292" s="53" t="s">
        <v>20</v>
      </c>
      <c r="C292" s="40" t="s">
        <v>317</v>
      </c>
      <c r="D292" s="40" t="s">
        <v>232</v>
      </c>
      <c r="E292" s="40">
        <v>1620</v>
      </c>
      <c r="F292" s="21"/>
    </row>
    <row r="293" spans="1:6" ht="35.1" customHeight="1">
      <c r="A293" s="7">
        <v>291</v>
      </c>
      <c r="B293" s="53" t="s">
        <v>20</v>
      </c>
      <c r="C293" s="40" t="s">
        <v>318</v>
      </c>
      <c r="D293" s="40" t="s">
        <v>232</v>
      </c>
      <c r="E293" s="40">
        <v>1620</v>
      </c>
      <c r="F293" s="21"/>
    </row>
    <row r="294" spans="1:6" ht="35.1" customHeight="1">
      <c r="A294" s="7">
        <v>292</v>
      </c>
      <c r="B294" s="53" t="s">
        <v>20</v>
      </c>
      <c r="C294" s="40" t="s">
        <v>319</v>
      </c>
      <c r="D294" s="40" t="s">
        <v>232</v>
      </c>
      <c r="E294" s="40">
        <v>1620</v>
      </c>
      <c r="F294" s="21"/>
    </row>
    <row r="295" spans="1:6" ht="35.1" customHeight="1">
      <c r="A295" s="7">
        <v>293</v>
      </c>
      <c r="B295" s="53" t="s">
        <v>20</v>
      </c>
      <c r="C295" s="40" t="s">
        <v>320</v>
      </c>
      <c r="D295" s="40" t="s">
        <v>232</v>
      </c>
      <c r="E295" s="40">
        <v>1620</v>
      </c>
      <c r="F295" s="21"/>
    </row>
    <row r="296" spans="1:6" ht="35.1" customHeight="1">
      <c r="A296" s="7">
        <v>294</v>
      </c>
      <c r="B296" s="53" t="s">
        <v>20</v>
      </c>
      <c r="C296" s="40" t="s">
        <v>321</v>
      </c>
      <c r="D296" s="40" t="s">
        <v>232</v>
      </c>
      <c r="E296" s="40">
        <v>1620</v>
      </c>
      <c r="F296" s="21"/>
    </row>
    <row r="297" spans="1:6" ht="35.1" customHeight="1">
      <c r="A297" s="7">
        <v>295</v>
      </c>
      <c r="B297" s="53" t="s">
        <v>20</v>
      </c>
      <c r="C297" s="40" t="s">
        <v>322</v>
      </c>
      <c r="D297" s="40" t="s">
        <v>232</v>
      </c>
      <c r="E297" s="40">
        <v>1620</v>
      </c>
      <c r="F297" s="21"/>
    </row>
    <row r="298" spans="1:6" ht="35.1" customHeight="1">
      <c r="A298" s="7">
        <v>296</v>
      </c>
      <c r="B298" s="53" t="s">
        <v>20</v>
      </c>
      <c r="C298" s="40" t="s">
        <v>323</v>
      </c>
      <c r="D298" s="40" t="s">
        <v>232</v>
      </c>
      <c r="E298" s="40">
        <v>1620</v>
      </c>
      <c r="F298" s="21"/>
    </row>
    <row r="299" spans="1:6" ht="35.1" customHeight="1">
      <c r="A299" s="7">
        <v>297</v>
      </c>
      <c r="B299" s="53" t="s">
        <v>20</v>
      </c>
      <c r="C299" s="40" t="s">
        <v>324</v>
      </c>
      <c r="D299" s="40" t="s">
        <v>232</v>
      </c>
      <c r="E299" s="40">
        <v>1620</v>
      </c>
      <c r="F299" s="21"/>
    </row>
    <row r="300" spans="1:6" ht="35.1" customHeight="1">
      <c r="A300" s="7">
        <v>298</v>
      </c>
      <c r="B300" s="53" t="s">
        <v>20</v>
      </c>
      <c r="C300" s="40" t="s">
        <v>325</v>
      </c>
      <c r="D300" s="40" t="s">
        <v>232</v>
      </c>
      <c r="E300" s="40">
        <v>1620</v>
      </c>
      <c r="F300" s="21"/>
    </row>
    <row r="301" spans="1:6" ht="35.1" customHeight="1">
      <c r="A301" s="7">
        <v>299</v>
      </c>
      <c r="B301" s="53" t="s">
        <v>20</v>
      </c>
      <c r="C301" s="40" t="s">
        <v>326</v>
      </c>
      <c r="D301" s="40" t="s">
        <v>232</v>
      </c>
      <c r="E301" s="40">
        <v>1620</v>
      </c>
      <c r="F301" s="21"/>
    </row>
    <row r="302" spans="1:6" ht="35.1" customHeight="1">
      <c r="A302" s="7">
        <v>300</v>
      </c>
      <c r="B302" s="53" t="s">
        <v>20</v>
      </c>
      <c r="C302" s="40" t="s">
        <v>327</v>
      </c>
      <c r="D302" s="40" t="s">
        <v>232</v>
      </c>
      <c r="E302" s="40">
        <v>1620</v>
      </c>
      <c r="F302" s="21"/>
    </row>
    <row r="303" spans="1:6" ht="35.1" customHeight="1">
      <c r="A303" s="7">
        <v>301</v>
      </c>
      <c r="B303" s="53" t="s">
        <v>20</v>
      </c>
      <c r="C303" s="40" t="s">
        <v>328</v>
      </c>
      <c r="D303" s="40" t="s">
        <v>232</v>
      </c>
      <c r="E303" s="40">
        <v>1620</v>
      </c>
      <c r="F303" s="21"/>
    </row>
    <row r="304" spans="1:6" ht="35.1" customHeight="1">
      <c r="A304" s="7">
        <v>302</v>
      </c>
      <c r="B304" s="53" t="s">
        <v>20</v>
      </c>
      <c r="C304" s="40" t="s">
        <v>329</v>
      </c>
      <c r="D304" s="40" t="s">
        <v>232</v>
      </c>
      <c r="E304" s="40">
        <v>1620</v>
      </c>
      <c r="F304" s="21"/>
    </row>
    <row r="305" spans="1:6" ht="35.1" customHeight="1">
      <c r="A305" s="7">
        <v>303</v>
      </c>
      <c r="B305" s="53" t="s">
        <v>20</v>
      </c>
      <c r="C305" s="40" t="s">
        <v>330</v>
      </c>
      <c r="D305" s="40" t="s">
        <v>232</v>
      </c>
      <c r="E305" s="40">
        <v>1620</v>
      </c>
      <c r="F305" s="21"/>
    </row>
    <row r="306" spans="1:6" ht="35.1" customHeight="1">
      <c r="A306" s="7">
        <v>304</v>
      </c>
      <c r="B306" s="53" t="s">
        <v>20</v>
      </c>
      <c r="C306" s="40" t="s">
        <v>331</v>
      </c>
      <c r="D306" s="40" t="s">
        <v>232</v>
      </c>
      <c r="E306" s="40">
        <v>1620</v>
      </c>
      <c r="F306" s="21"/>
    </row>
    <row r="307" spans="1:6" ht="35.1" customHeight="1">
      <c r="A307" s="7">
        <v>305</v>
      </c>
      <c r="B307" s="53" t="s">
        <v>20</v>
      </c>
      <c r="C307" s="40" t="s">
        <v>332</v>
      </c>
      <c r="D307" s="40" t="s">
        <v>232</v>
      </c>
      <c r="E307" s="40">
        <v>1620</v>
      </c>
      <c r="F307" s="21"/>
    </row>
    <row r="308" spans="1:6" ht="35.1" customHeight="1">
      <c r="A308" s="7">
        <v>306</v>
      </c>
      <c r="B308" s="53" t="s">
        <v>20</v>
      </c>
      <c r="C308" s="40" t="s">
        <v>333</v>
      </c>
      <c r="D308" s="40" t="s">
        <v>232</v>
      </c>
      <c r="E308" s="40">
        <v>1620</v>
      </c>
      <c r="F308" s="21"/>
    </row>
    <row r="309" spans="1:6" ht="35.1" customHeight="1">
      <c r="A309" s="7">
        <v>307</v>
      </c>
      <c r="B309" s="53" t="s">
        <v>20</v>
      </c>
      <c r="C309" s="40" t="s">
        <v>334</v>
      </c>
      <c r="D309" s="40" t="s">
        <v>232</v>
      </c>
      <c r="E309" s="40">
        <v>1620</v>
      </c>
      <c r="F309" s="21"/>
    </row>
    <row r="310" spans="1:6" ht="35.1" customHeight="1">
      <c r="A310" s="7">
        <v>308</v>
      </c>
      <c r="B310" s="53" t="s">
        <v>20</v>
      </c>
      <c r="C310" s="40" t="s">
        <v>335</v>
      </c>
      <c r="D310" s="40" t="s">
        <v>232</v>
      </c>
      <c r="E310" s="40">
        <v>1620</v>
      </c>
      <c r="F310" s="21"/>
    </row>
    <row r="311" spans="1:6" ht="35.1" customHeight="1">
      <c r="A311" s="7">
        <v>309</v>
      </c>
      <c r="B311" s="53" t="s">
        <v>20</v>
      </c>
      <c r="C311" s="40" t="s">
        <v>336</v>
      </c>
      <c r="D311" s="40" t="s">
        <v>232</v>
      </c>
      <c r="E311" s="40">
        <v>1620</v>
      </c>
      <c r="F311" s="21"/>
    </row>
    <row r="312" spans="1:6" ht="35.1" customHeight="1">
      <c r="A312" s="7">
        <v>310</v>
      </c>
      <c r="B312" s="53" t="s">
        <v>20</v>
      </c>
      <c r="C312" s="40" t="s">
        <v>337</v>
      </c>
      <c r="D312" s="40" t="s">
        <v>232</v>
      </c>
      <c r="E312" s="40">
        <v>1620</v>
      </c>
      <c r="F312" s="21"/>
    </row>
    <row r="313" spans="1:6" ht="35.1" customHeight="1">
      <c r="A313" s="7">
        <v>311</v>
      </c>
      <c r="B313" s="53" t="s">
        <v>20</v>
      </c>
      <c r="C313" s="40" t="s">
        <v>338</v>
      </c>
      <c r="D313" s="40" t="s">
        <v>232</v>
      </c>
      <c r="E313" s="40">
        <v>1620</v>
      </c>
      <c r="F313" s="21"/>
    </row>
    <row r="314" spans="1:6" ht="35.1" customHeight="1">
      <c r="A314" s="7">
        <v>312</v>
      </c>
      <c r="B314" s="53" t="s">
        <v>20</v>
      </c>
      <c r="C314" s="40" t="s">
        <v>339</v>
      </c>
      <c r="D314" s="40" t="s">
        <v>232</v>
      </c>
      <c r="E314" s="40">
        <v>1620</v>
      </c>
      <c r="F314" s="21"/>
    </row>
    <row r="315" spans="1:6" ht="35.1" customHeight="1">
      <c r="A315" s="7">
        <v>313</v>
      </c>
      <c r="B315" s="53" t="s">
        <v>20</v>
      </c>
      <c r="C315" s="40" t="s">
        <v>340</v>
      </c>
      <c r="D315" s="40" t="s">
        <v>232</v>
      </c>
      <c r="E315" s="40">
        <v>1620</v>
      </c>
      <c r="F315" s="21"/>
    </row>
    <row r="316" spans="1:6" ht="35.1" customHeight="1">
      <c r="A316" s="7">
        <v>314</v>
      </c>
      <c r="B316" s="53" t="s">
        <v>20</v>
      </c>
      <c r="C316" s="40" t="s">
        <v>341</v>
      </c>
      <c r="D316" s="40" t="s">
        <v>232</v>
      </c>
      <c r="E316" s="40">
        <v>1620</v>
      </c>
      <c r="F316" s="21"/>
    </row>
    <row r="317" spans="1:6" ht="35.1" customHeight="1">
      <c r="A317" s="7">
        <v>315</v>
      </c>
      <c r="B317" s="53" t="s">
        <v>20</v>
      </c>
      <c r="C317" s="40" t="s">
        <v>342</v>
      </c>
      <c r="D317" s="40" t="s">
        <v>232</v>
      </c>
      <c r="E317" s="40">
        <v>1620</v>
      </c>
      <c r="F317" s="21"/>
    </row>
    <row r="318" spans="1:6" ht="35.1" customHeight="1">
      <c r="A318" s="7">
        <v>316</v>
      </c>
      <c r="B318" s="53" t="s">
        <v>20</v>
      </c>
      <c r="C318" s="40" t="s">
        <v>343</v>
      </c>
      <c r="D318" s="40" t="s">
        <v>232</v>
      </c>
      <c r="E318" s="40">
        <v>1620</v>
      </c>
      <c r="F318" s="21"/>
    </row>
    <row r="319" spans="1:6" ht="35.1" customHeight="1">
      <c r="A319" s="7">
        <v>317</v>
      </c>
      <c r="B319" s="53" t="s">
        <v>20</v>
      </c>
      <c r="C319" s="40" t="s">
        <v>344</v>
      </c>
      <c r="D319" s="40" t="s">
        <v>232</v>
      </c>
      <c r="E319" s="40">
        <v>1620</v>
      </c>
      <c r="F319" s="21"/>
    </row>
    <row r="320" spans="1:6" ht="35.1" customHeight="1">
      <c r="A320" s="7">
        <v>318</v>
      </c>
      <c r="B320" s="53" t="s">
        <v>20</v>
      </c>
      <c r="C320" s="40" t="s">
        <v>345</v>
      </c>
      <c r="D320" s="40" t="s">
        <v>232</v>
      </c>
      <c r="E320" s="40">
        <v>1620</v>
      </c>
      <c r="F320" s="21"/>
    </row>
    <row r="321" spans="1:6" ht="35.1" customHeight="1">
      <c r="A321" s="7">
        <v>319</v>
      </c>
      <c r="B321" s="53" t="s">
        <v>20</v>
      </c>
      <c r="C321" s="40" t="s">
        <v>346</v>
      </c>
      <c r="D321" s="40" t="s">
        <v>232</v>
      </c>
      <c r="E321" s="40">
        <v>1620</v>
      </c>
      <c r="F321" s="21"/>
    </row>
    <row r="322" spans="1:6" ht="35.1" customHeight="1">
      <c r="A322" s="7">
        <v>320</v>
      </c>
      <c r="B322" s="53" t="s">
        <v>20</v>
      </c>
      <c r="C322" s="40" t="s">
        <v>347</v>
      </c>
      <c r="D322" s="40" t="s">
        <v>232</v>
      </c>
      <c r="E322" s="40">
        <v>1620</v>
      </c>
      <c r="F322" s="21"/>
    </row>
    <row r="323" spans="1:6" ht="35.1" customHeight="1">
      <c r="A323" s="7">
        <v>321</v>
      </c>
      <c r="B323" s="53" t="s">
        <v>20</v>
      </c>
      <c r="C323" s="40" t="s">
        <v>348</v>
      </c>
      <c r="D323" s="40" t="s">
        <v>232</v>
      </c>
      <c r="E323" s="40">
        <v>1620</v>
      </c>
      <c r="F323" s="21"/>
    </row>
    <row r="324" spans="1:6" ht="35.1" customHeight="1">
      <c r="A324" s="7">
        <v>322</v>
      </c>
      <c r="B324" s="53" t="s">
        <v>20</v>
      </c>
      <c r="C324" s="40" t="s">
        <v>349</v>
      </c>
      <c r="D324" s="40" t="s">
        <v>232</v>
      </c>
      <c r="E324" s="40">
        <v>1620</v>
      </c>
      <c r="F324" s="21"/>
    </row>
    <row r="325" spans="1:6" ht="35.1" customHeight="1">
      <c r="A325" s="7">
        <v>323</v>
      </c>
      <c r="B325" s="53" t="s">
        <v>20</v>
      </c>
      <c r="C325" s="40" t="s">
        <v>350</v>
      </c>
      <c r="D325" s="40" t="s">
        <v>232</v>
      </c>
      <c r="E325" s="40">
        <v>1620</v>
      </c>
      <c r="F325" s="21"/>
    </row>
    <row r="326" spans="1:6" ht="35.1" customHeight="1">
      <c r="A326" s="7">
        <v>324</v>
      </c>
      <c r="B326" s="53" t="s">
        <v>20</v>
      </c>
      <c r="C326" s="40" t="s">
        <v>351</v>
      </c>
      <c r="D326" s="40" t="s">
        <v>232</v>
      </c>
      <c r="E326" s="40">
        <v>1620</v>
      </c>
      <c r="F326" s="21"/>
    </row>
    <row r="327" spans="1:6" ht="35.1" customHeight="1">
      <c r="A327" s="7">
        <v>325</v>
      </c>
      <c r="B327" s="53" t="s">
        <v>20</v>
      </c>
      <c r="C327" s="40" t="s">
        <v>352</v>
      </c>
      <c r="D327" s="40" t="s">
        <v>232</v>
      </c>
      <c r="E327" s="40">
        <v>1620</v>
      </c>
      <c r="F327" s="21"/>
    </row>
    <row r="328" spans="1:6" ht="35.1" customHeight="1">
      <c r="A328" s="7">
        <v>326</v>
      </c>
      <c r="B328" s="53" t="s">
        <v>20</v>
      </c>
      <c r="C328" s="40" t="s">
        <v>353</v>
      </c>
      <c r="D328" s="40" t="s">
        <v>232</v>
      </c>
      <c r="E328" s="40">
        <v>1620</v>
      </c>
      <c r="F328" s="21"/>
    </row>
    <row r="329" spans="1:6" ht="35.1" customHeight="1">
      <c r="A329" s="7">
        <v>327</v>
      </c>
      <c r="B329" s="53" t="s">
        <v>20</v>
      </c>
      <c r="C329" s="40" t="s">
        <v>354</v>
      </c>
      <c r="D329" s="40" t="s">
        <v>232</v>
      </c>
      <c r="E329" s="40">
        <v>1620</v>
      </c>
      <c r="F329" s="21"/>
    </row>
    <row r="330" spans="1:6" ht="35.1" customHeight="1">
      <c r="A330" s="7">
        <v>328</v>
      </c>
      <c r="B330" s="53" t="s">
        <v>20</v>
      </c>
      <c r="C330" s="40" t="s">
        <v>355</v>
      </c>
      <c r="D330" s="40" t="s">
        <v>232</v>
      </c>
      <c r="E330" s="40">
        <v>1620</v>
      </c>
      <c r="F330" s="21"/>
    </row>
    <row r="331" spans="1:6" ht="35.1" customHeight="1">
      <c r="A331" s="7">
        <v>329</v>
      </c>
      <c r="B331" s="53" t="s">
        <v>20</v>
      </c>
      <c r="C331" s="40" t="s">
        <v>356</v>
      </c>
      <c r="D331" s="40" t="s">
        <v>232</v>
      </c>
      <c r="E331" s="40">
        <v>1620</v>
      </c>
      <c r="F331" s="21"/>
    </row>
    <row r="332" spans="1:6" ht="35.1" customHeight="1">
      <c r="A332" s="7">
        <v>330</v>
      </c>
      <c r="B332" s="53" t="s">
        <v>20</v>
      </c>
      <c r="C332" s="40" t="s">
        <v>357</v>
      </c>
      <c r="D332" s="40" t="s">
        <v>232</v>
      </c>
      <c r="E332" s="40">
        <v>1620</v>
      </c>
      <c r="F332" s="21"/>
    </row>
    <row r="333" spans="1:6" ht="35.1" customHeight="1">
      <c r="A333" s="7">
        <v>331</v>
      </c>
      <c r="B333" s="53" t="s">
        <v>20</v>
      </c>
      <c r="C333" s="40" t="s">
        <v>358</v>
      </c>
      <c r="D333" s="40" t="s">
        <v>232</v>
      </c>
      <c r="E333" s="40">
        <v>1620</v>
      </c>
      <c r="F333" s="21"/>
    </row>
    <row r="334" spans="1:6" ht="35.1" customHeight="1">
      <c r="A334" s="7">
        <v>332</v>
      </c>
      <c r="B334" s="53" t="s">
        <v>20</v>
      </c>
      <c r="C334" s="40" t="s">
        <v>359</v>
      </c>
      <c r="D334" s="40" t="s">
        <v>232</v>
      </c>
      <c r="E334" s="40">
        <v>1620</v>
      </c>
      <c r="F334" s="21"/>
    </row>
    <row r="335" spans="1:6" ht="35.1" customHeight="1">
      <c r="A335" s="7">
        <v>333</v>
      </c>
      <c r="B335" s="53" t="s">
        <v>20</v>
      </c>
      <c r="C335" s="40" t="s">
        <v>360</v>
      </c>
      <c r="D335" s="40" t="s">
        <v>232</v>
      </c>
      <c r="E335" s="40">
        <v>1620</v>
      </c>
      <c r="F335" s="21"/>
    </row>
    <row r="336" spans="1:6" ht="35.1" customHeight="1">
      <c r="A336" s="7">
        <v>334</v>
      </c>
      <c r="B336" s="53" t="s">
        <v>20</v>
      </c>
      <c r="C336" s="40" t="s">
        <v>361</v>
      </c>
      <c r="D336" s="40" t="s">
        <v>232</v>
      </c>
      <c r="E336" s="40">
        <v>1620</v>
      </c>
      <c r="F336" s="21"/>
    </row>
    <row r="337" spans="1:6" ht="35.1" customHeight="1">
      <c r="A337" s="7">
        <v>335</v>
      </c>
      <c r="B337" s="53" t="s">
        <v>20</v>
      </c>
      <c r="C337" s="40" t="s">
        <v>362</v>
      </c>
      <c r="D337" s="40" t="s">
        <v>232</v>
      </c>
      <c r="E337" s="40">
        <v>1620</v>
      </c>
      <c r="F337" s="21"/>
    </row>
    <row r="338" spans="1:6" ht="35.1" customHeight="1">
      <c r="A338" s="7">
        <v>336</v>
      </c>
      <c r="B338" s="53" t="s">
        <v>20</v>
      </c>
      <c r="C338" s="40" t="s">
        <v>363</v>
      </c>
      <c r="D338" s="40" t="s">
        <v>232</v>
      </c>
      <c r="E338" s="40">
        <v>1620</v>
      </c>
      <c r="F338" s="21"/>
    </row>
    <row r="339" spans="1:6" ht="35.1" customHeight="1">
      <c r="A339" s="7">
        <v>337</v>
      </c>
      <c r="B339" s="53" t="s">
        <v>20</v>
      </c>
      <c r="C339" s="40" t="s">
        <v>364</v>
      </c>
      <c r="D339" s="40" t="s">
        <v>232</v>
      </c>
      <c r="E339" s="40">
        <v>1620</v>
      </c>
      <c r="F339" s="21"/>
    </row>
    <row r="340" spans="1:6" ht="35.1" customHeight="1">
      <c r="A340" s="7">
        <v>338</v>
      </c>
      <c r="B340" s="53" t="s">
        <v>20</v>
      </c>
      <c r="C340" s="40" t="s">
        <v>365</v>
      </c>
      <c r="D340" s="40" t="s">
        <v>232</v>
      </c>
      <c r="E340" s="40">
        <v>1620</v>
      </c>
      <c r="F340" s="21"/>
    </row>
    <row r="341" spans="1:6" ht="35.1" customHeight="1">
      <c r="A341" s="7">
        <v>339</v>
      </c>
      <c r="B341" s="53" t="s">
        <v>20</v>
      </c>
      <c r="C341" s="40" t="s">
        <v>366</v>
      </c>
      <c r="D341" s="40" t="s">
        <v>232</v>
      </c>
      <c r="E341" s="40">
        <v>1620</v>
      </c>
      <c r="F341" s="21"/>
    </row>
    <row r="342" spans="1:6" ht="35.1" customHeight="1">
      <c r="A342" s="7">
        <v>340</v>
      </c>
      <c r="B342" s="53" t="s">
        <v>20</v>
      </c>
      <c r="C342" s="40" t="s">
        <v>367</v>
      </c>
      <c r="D342" s="40" t="s">
        <v>232</v>
      </c>
      <c r="E342" s="40">
        <v>1620</v>
      </c>
      <c r="F342" s="21"/>
    </row>
    <row r="343" spans="1:6" ht="35.1" customHeight="1">
      <c r="A343" s="7">
        <v>341</v>
      </c>
      <c r="B343" s="53" t="s">
        <v>20</v>
      </c>
      <c r="C343" s="40" t="s">
        <v>368</v>
      </c>
      <c r="D343" s="40" t="s">
        <v>232</v>
      </c>
      <c r="E343" s="40">
        <v>1620</v>
      </c>
      <c r="F343" s="21"/>
    </row>
    <row r="344" spans="1:6" ht="35.1" customHeight="1">
      <c r="A344" s="7">
        <v>342</v>
      </c>
      <c r="B344" s="53" t="s">
        <v>20</v>
      </c>
      <c r="C344" s="40" t="s">
        <v>369</v>
      </c>
      <c r="D344" s="40" t="s">
        <v>232</v>
      </c>
      <c r="E344" s="40">
        <v>1620</v>
      </c>
      <c r="F344" s="21"/>
    </row>
    <row r="345" spans="1:6" ht="35.1" customHeight="1">
      <c r="A345" s="7">
        <v>343</v>
      </c>
      <c r="B345" s="53" t="s">
        <v>20</v>
      </c>
      <c r="C345" s="40" t="s">
        <v>370</v>
      </c>
      <c r="D345" s="40" t="s">
        <v>232</v>
      </c>
      <c r="E345" s="40">
        <v>1620</v>
      </c>
      <c r="F345" s="21"/>
    </row>
    <row r="346" spans="1:6" ht="35.1" customHeight="1">
      <c r="A346" s="7">
        <v>344</v>
      </c>
      <c r="B346" s="53" t="s">
        <v>20</v>
      </c>
      <c r="C346" s="40" t="s">
        <v>371</v>
      </c>
      <c r="D346" s="40" t="s">
        <v>232</v>
      </c>
      <c r="E346" s="40">
        <v>1620</v>
      </c>
      <c r="F346" s="21"/>
    </row>
    <row r="347" spans="1:6" ht="35.1" customHeight="1">
      <c r="A347" s="7">
        <v>345</v>
      </c>
      <c r="B347" s="53" t="s">
        <v>20</v>
      </c>
      <c r="C347" s="40" t="s">
        <v>372</v>
      </c>
      <c r="D347" s="40" t="s">
        <v>232</v>
      </c>
      <c r="E347" s="40">
        <v>1620</v>
      </c>
      <c r="F347" s="21"/>
    </row>
    <row r="348" spans="1:6" ht="35.1" customHeight="1">
      <c r="A348" s="7">
        <v>346</v>
      </c>
      <c r="B348" s="53" t="s">
        <v>20</v>
      </c>
      <c r="C348" s="40" t="s">
        <v>373</v>
      </c>
      <c r="D348" s="40" t="s">
        <v>232</v>
      </c>
      <c r="E348" s="40">
        <v>1620</v>
      </c>
      <c r="F348" s="21"/>
    </row>
    <row r="349" spans="1:6" ht="35.1" customHeight="1">
      <c r="A349" s="7">
        <v>347</v>
      </c>
      <c r="B349" s="53" t="s">
        <v>20</v>
      </c>
      <c r="C349" s="40" t="s">
        <v>374</v>
      </c>
      <c r="D349" s="40" t="s">
        <v>232</v>
      </c>
      <c r="E349" s="40">
        <v>1620</v>
      </c>
      <c r="F349" s="21"/>
    </row>
    <row r="350" spans="1:6" ht="35.1" customHeight="1">
      <c r="A350" s="7">
        <v>348</v>
      </c>
      <c r="B350" s="53" t="s">
        <v>20</v>
      </c>
      <c r="C350" s="40" t="s">
        <v>375</v>
      </c>
      <c r="D350" s="40" t="s">
        <v>232</v>
      </c>
      <c r="E350" s="40">
        <v>1620</v>
      </c>
      <c r="F350" s="21"/>
    </row>
    <row r="351" spans="1:6" ht="35.1" customHeight="1">
      <c r="A351" s="7">
        <v>349</v>
      </c>
      <c r="B351" s="53" t="s">
        <v>20</v>
      </c>
      <c r="C351" s="40" t="s">
        <v>376</v>
      </c>
      <c r="D351" s="40" t="s">
        <v>232</v>
      </c>
      <c r="E351" s="40">
        <v>1620</v>
      </c>
      <c r="F351" s="21"/>
    </row>
    <row r="352" spans="1:6" ht="35.1" customHeight="1">
      <c r="A352" s="7">
        <v>350</v>
      </c>
      <c r="B352" s="53" t="s">
        <v>20</v>
      </c>
      <c r="C352" s="40" t="s">
        <v>377</v>
      </c>
      <c r="D352" s="40" t="s">
        <v>232</v>
      </c>
      <c r="E352" s="40">
        <v>1620</v>
      </c>
      <c r="F352" s="21"/>
    </row>
    <row r="353" spans="1:6" ht="35.1" customHeight="1">
      <c r="A353" s="7">
        <v>351</v>
      </c>
      <c r="B353" s="53" t="s">
        <v>20</v>
      </c>
      <c r="C353" s="40" t="s">
        <v>378</v>
      </c>
      <c r="D353" s="40" t="s">
        <v>232</v>
      </c>
      <c r="E353" s="40">
        <v>1620</v>
      </c>
      <c r="F353" s="21"/>
    </row>
    <row r="354" spans="1:6" ht="35.1" customHeight="1">
      <c r="A354" s="7">
        <v>352</v>
      </c>
      <c r="B354" s="53" t="s">
        <v>20</v>
      </c>
      <c r="C354" s="40" t="s">
        <v>379</v>
      </c>
      <c r="D354" s="40" t="s">
        <v>232</v>
      </c>
      <c r="E354" s="40">
        <v>1620</v>
      </c>
      <c r="F354" s="21"/>
    </row>
    <row r="355" spans="1:6" ht="35.1" customHeight="1">
      <c r="A355" s="7">
        <v>353</v>
      </c>
      <c r="B355" s="53" t="s">
        <v>20</v>
      </c>
      <c r="C355" s="40" t="s">
        <v>380</v>
      </c>
      <c r="D355" s="40" t="s">
        <v>232</v>
      </c>
      <c r="E355" s="40">
        <v>1620</v>
      </c>
      <c r="F355" s="21"/>
    </row>
    <row r="356" spans="1:6" ht="35.1" customHeight="1">
      <c r="A356" s="7">
        <v>354</v>
      </c>
      <c r="B356" s="53" t="s">
        <v>20</v>
      </c>
      <c r="C356" s="40" t="s">
        <v>381</v>
      </c>
      <c r="D356" s="40" t="s">
        <v>232</v>
      </c>
      <c r="E356" s="40">
        <v>1620</v>
      </c>
      <c r="F356" s="21"/>
    </row>
    <row r="357" spans="1:6" ht="35.1" customHeight="1">
      <c r="A357" s="7">
        <v>355</v>
      </c>
      <c r="B357" s="53" t="s">
        <v>20</v>
      </c>
      <c r="C357" s="40" t="s">
        <v>382</v>
      </c>
      <c r="D357" s="40" t="s">
        <v>232</v>
      </c>
      <c r="E357" s="40">
        <v>1620</v>
      </c>
      <c r="F357" s="21"/>
    </row>
    <row r="358" spans="1:6" ht="35.1" customHeight="1">
      <c r="A358" s="7">
        <v>356</v>
      </c>
      <c r="B358" s="53" t="s">
        <v>20</v>
      </c>
      <c r="C358" s="40" t="s">
        <v>383</v>
      </c>
      <c r="D358" s="40" t="s">
        <v>232</v>
      </c>
      <c r="E358" s="40">
        <v>1620</v>
      </c>
      <c r="F358" s="21"/>
    </row>
    <row r="359" spans="1:6" ht="35.1" customHeight="1">
      <c r="A359" s="7">
        <v>357</v>
      </c>
      <c r="B359" s="53" t="s">
        <v>20</v>
      </c>
      <c r="C359" s="40" t="s">
        <v>384</v>
      </c>
      <c r="D359" s="40" t="s">
        <v>232</v>
      </c>
      <c r="E359" s="40">
        <v>1620</v>
      </c>
      <c r="F359" s="21"/>
    </row>
    <row r="360" spans="1:6" ht="35.1" customHeight="1">
      <c r="A360" s="7">
        <v>358</v>
      </c>
      <c r="B360" s="53" t="s">
        <v>20</v>
      </c>
      <c r="C360" s="40" t="s">
        <v>385</v>
      </c>
      <c r="D360" s="40" t="s">
        <v>232</v>
      </c>
      <c r="E360" s="40">
        <v>1620</v>
      </c>
      <c r="F360" s="21"/>
    </row>
    <row r="361" spans="1:6" ht="35.1" customHeight="1">
      <c r="A361" s="7">
        <v>359</v>
      </c>
      <c r="B361" s="53" t="s">
        <v>20</v>
      </c>
      <c r="C361" s="40" t="s">
        <v>386</v>
      </c>
      <c r="D361" s="40" t="s">
        <v>232</v>
      </c>
      <c r="E361" s="40">
        <v>1620</v>
      </c>
      <c r="F361" s="21"/>
    </row>
    <row r="362" spans="1:6" ht="35.1" customHeight="1">
      <c r="A362" s="7">
        <v>360</v>
      </c>
      <c r="B362" s="53" t="s">
        <v>20</v>
      </c>
      <c r="C362" s="40" t="s">
        <v>387</v>
      </c>
      <c r="D362" s="40" t="s">
        <v>232</v>
      </c>
      <c r="E362" s="40">
        <v>1620</v>
      </c>
      <c r="F362" s="21"/>
    </row>
    <row r="363" spans="1:6" ht="35.1" customHeight="1">
      <c r="A363" s="7">
        <v>361</v>
      </c>
      <c r="B363" s="53" t="s">
        <v>20</v>
      </c>
      <c r="C363" s="40" t="s">
        <v>388</v>
      </c>
      <c r="D363" s="40" t="s">
        <v>232</v>
      </c>
      <c r="E363" s="40">
        <v>1620</v>
      </c>
      <c r="F363" s="21"/>
    </row>
    <row r="364" spans="1:6" ht="35.1" customHeight="1">
      <c r="A364" s="7">
        <v>362</v>
      </c>
      <c r="B364" s="53" t="s">
        <v>20</v>
      </c>
      <c r="C364" s="40" t="s">
        <v>389</v>
      </c>
      <c r="D364" s="40" t="s">
        <v>232</v>
      </c>
      <c r="E364" s="40">
        <v>1620</v>
      </c>
      <c r="F364" s="21"/>
    </row>
    <row r="365" spans="1:6" ht="35.1" customHeight="1">
      <c r="A365" s="7">
        <v>363</v>
      </c>
      <c r="B365" s="53" t="s">
        <v>20</v>
      </c>
      <c r="C365" s="40" t="s">
        <v>390</v>
      </c>
      <c r="D365" s="40" t="s">
        <v>391</v>
      </c>
      <c r="E365" s="40">
        <v>1620</v>
      </c>
      <c r="F365" s="21"/>
    </row>
    <row r="366" spans="1:6" ht="35.1" customHeight="1">
      <c r="A366" s="7">
        <v>364</v>
      </c>
      <c r="B366" s="53" t="s">
        <v>20</v>
      </c>
      <c r="C366" s="40" t="s">
        <v>392</v>
      </c>
      <c r="D366" s="40" t="s">
        <v>393</v>
      </c>
      <c r="E366" s="40">
        <v>1620</v>
      </c>
      <c r="F366" s="21"/>
    </row>
    <row r="367" spans="1:6" ht="35.1" customHeight="1">
      <c r="A367" s="7">
        <v>365</v>
      </c>
      <c r="B367" s="53" t="s">
        <v>20</v>
      </c>
      <c r="C367" s="40" t="s">
        <v>394</v>
      </c>
      <c r="D367" s="40" t="s">
        <v>395</v>
      </c>
      <c r="E367" s="40">
        <v>1620</v>
      </c>
      <c r="F367" s="21"/>
    </row>
    <row r="368" spans="1:6" ht="35.1" customHeight="1">
      <c r="A368" s="7">
        <v>366</v>
      </c>
      <c r="B368" s="53" t="s">
        <v>20</v>
      </c>
      <c r="C368" s="40" t="s">
        <v>396</v>
      </c>
      <c r="D368" s="40" t="s">
        <v>395</v>
      </c>
      <c r="E368" s="40">
        <v>1620</v>
      </c>
      <c r="F368" s="21"/>
    </row>
    <row r="369" spans="1:6" ht="35.1" customHeight="1">
      <c r="A369" s="7">
        <v>367</v>
      </c>
      <c r="B369" s="53" t="s">
        <v>20</v>
      </c>
      <c r="C369" s="40" t="s">
        <v>397</v>
      </c>
      <c r="D369" s="40" t="s">
        <v>398</v>
      </c>
      <c r="E369" s="40">
        <v>1620</v>
      </c>
      <c r="F369" s="21"/>
    </row>
    <row r="370" spans="1:6" ht="35.1" customHeight="1">
      <c r="A370" s="7">
        <v>368</v>
      </c>
      <c r="B370" s="53" t="s">
        <v>20</v>
      </c>
      <c r="C370" s="40" t="s">
        <v>399</v>
      </c>
      <c r="D370" s="40" t="s">
        <v>400</v>
      </c>
      <c r="E370" s="40">
        <v>1620</v>
      </c>
      <c r="F370" s="21"/>
    </row>
    <row r="371" spans="1:6" ht="35.1" customHeight="1">
      <c r="A371" s="7">
        <v>369</v>
      </c>
      <c r="B371" s="53" t="s">
        <v>20</v>
      </c>
      <c r="C371" s="40" t="s">
        <v>401</v>
      </c>
      <c r="D371" s="40" t="s">
        <v>402</v>
      </c>
      <c r="E371" s="40">
        <v>1620</v>
      </c>
      <c r="F371" s="21"/>
    </row>
    <row r="372" spans="1:6" ht="35.1" customHeight="1">
      <c r="A372" s="7">
        <v>370</v>
      </c>
      <c r="B372" s="53" t="s">
        <v>20</v>
      </c>
      <c r="C372" s="40" t="s">
        <v>403</v>
      </c>
      <c r="D372" s="40" t="s">
        <v>404</v>
      </c>
      <c r="E372" s="40">
        <v>1620</v>
      </c>
      <c r="F372" s="21"/>
    </row>
    <row r="373" spans="1:6" ht="35.1" customHeight="1">
      <c r="A373" s="7">
        <v>371</v>
      </c>
      <c r="B373" s="53" t="s">
        <v>20</v>
      </c>
      <c r="C373" s="40" t="s">
        <v>405</v>
      </c>
      <c r="D373" s="40" t="s">
        <v>404</v>
      </c>
      <c r="E373" s="40">
        <v>1620</v>
      </c>
      <c r="F373" s="21"/>
    </row>
    <row r="374" spans="1:6" ht="35.1" customHeight="1">
      <c r="A374" s="7">
        <v>372</v>
      </c>
      <c r="B374" s="53" t="s">
        <v>20</v>
      </c>
      <c r="C374" s="40" t="s">
        <v>406</v>
      </c>
      <c r="D374" s="40" t="s">
        <v>407</v>
      </c>
      <c r="E374" s="40">
        <v>1620</v>
      </c>
      <c r="F374" s="21"/>
    </row>
    <row r="375" spans="1:6" ht="35.1" customHeight="1">
      <c r="A375" s="7">
        <v>373</v>
      </c>
      <c r="B375" s="53" t="s">
        <v>20</v>
      </c>
      <c r="C375" s="40" t="s">
        <v>408</v>
      </c>
      <c r="D375" s="40" t="s">
        <v>407</v>
      </c>
      <c r="E375" s="40">
        <v>1620</v>
      </c>
      <c r="F375" s="21"/>
    </row>
    <row r="376" spans="1:6" ht="35.1" customHeight="1">
      <c r="A376" s="7">
        <v>374</v>
      </c>
      <c r="B376" s="53" t="s">
        <v>20</v>
      </c>
      <c r="C376" s="40" t="s">
        <v>409</v>
      </c>
      <c r="D376" s="40" t="s">
        <v>410</v>
      </c>
      <c r="E376" s="40">
        <v>1620</v>
      </c>
      <c r="F376" s="21"/>
    </row>
    <row r="377" spans="1:6" ht="35.1" customHeight="1">
      <c r="A377" s="7">
        <v>375</v>
      </c>
      <c r="B377" s="53" t="s">
        <v>20</v>
      </c>
      <c r="C377" s="40" t="s">
        <v>411</v>
      </c>
      <c r="D377" s="40" t="s">
        <v>412</v>
      </c>
      <c r="E377" s="40">
        <v>1620</v>
      </c>
      <c r="F377" s="21"/>
    </row>
    <row r="378" spans="1:6" ht="35.1" customHeight="1">
      <c r="A378" s="7">
        <v>376</v>
      </c>
      <c r="B378" s="53" t="s">
        <v>20</v>
      </c>
      <c r="C378" s="40" t="s">
        <v>413</v>
      </c>
      <c r="D378" s="40" t="s">
        <v>414</v>
      </c>
      <c r="E378" s="40">
        <v>1620</v>
      </c>
      <c r="F378" s="21"/>
    </row>
    <row r="379" spans="1:6" ht="35.1" customHeight="1">
      <c r="A379" s="7">
        <v>377</v>
      </c>
      <c r="B379" s="53" t="s">
        <v>20</v>
      </c>
      <c r="C379" s="40" t="s">
        <v>415</v>
      </c>
      <c r="D379" s="40" t="s">
        <v>414</v>
      </c>
      <c r="E379" s="40">
        <v>1620</v>
      </c>
      <c r="F379" s="21"/>
    </row>
    <row r="380" spans="1:6" ht="35.1" customHeight="1">
      <c r="A380" s="7">
        <v>378</v>
      </c>
      <c r="B380" s="53" t="s">
        <v>20</v>
      </c>
      <c r="C380" s="40" t="s">
        <v>416</v>
      </c>
      <c r="D380" s="40" t="s">
        <v>414</v>
      </c>
      <c r="E380" s="40">
        <v>1620</v>
      </c>
      <c r="F380" s="21"/>
    </row>
    <row r="381" spans="1:6" ht="35.1" customHeight="1">
      <c r="A381" s="7">
        <v>379</v>
      </c>
      <c r="B381" s="53" t="s">
        <v>20</v>
      </c>
      <c r="C381" s="40" t="s">
        <v>417</v>
      </c>
      <c r="D381" s="40" t="s">
        <v>418</v>
      </c>
      <c r="E381" s="40">
        <v>1620</v>
      </c>
      <c r="F381" s="21"/>
    </row>
    <row r="382" spans="1:6" ht="35.1" customHeight="1">
      <c r="A382" s="7">
        <v>380</v>
      </c>
      <c r="B382" s="40" t="s">
        <v>20</v>
      </c>
      <c r="C382" s="40" t="s">
        <v>419</v>
      </c>
      <c r="D382" s="40" t="s">
        <v>420</v>
      </c>
      <c r="E382" s="40">
        <v>1620</v>
      </c>
      <c r="F382" s="21"/>
    </row>
    <row r="383" spans="1:6" ht="35.1" customHeight="1">
      <c r="A383" s="7">
        <v>381</v>
      </c>
      <c r="B383" s="40" t="s">
        <v>20</v>
      </c>
      <c r="C383" s="40" t="s">
        <v>421</v>
      </c>
      <c r="D383" s="40" t="s">
        <v>420</v>
      </c>
      <c r="E383" s="40">
        <v>1620</v>
      </c>
      <c r="F383" s="21"/>
    </row>
    <row r="384" spans="1:6" ht="35.1" customHeight="1">
      <c r="A384" s="7">
        <v>382</v>
      </c>
      <c r="B384" s="40" t="s">
        <v>20</v>
      </c>
      <c r="C384" s="40" t="s">
        <v>422</v>
      </c>
      <c r="D384" s="40" t="s">
        <v>423</v>
      </c>
      <c r="E384" s="40">
        <v>1620</v>
      </c>
      <c r="F384" s="21"/>
    </row>
    <row r="385" spans="1:6" ht="35.1" customHeight="1">
      <c r="A385" s="7">
        <v>383</v>
      </c>
      <c r="B385" s="40" t="s">
        <v>20</v>
      </c>
      <c r="C385" s="40" t="s">
        <v>424</v>
      </c>
      <c r="D385" s="40" t="s">
        <v>423</v>
      </c>
      <c r="E385" s="40">
        <v>1620</v>
      </c>
      <c r="F385" s="21"/>
    </row>
    <row r="386" spans="1:6" ht="35.1" customHeight="1">
      <c r="A386" s="7">
        <v>384</v>
      </c>
      <c r="B386" s="40" t="s">
        <v>20</v>
      </c>
      <c r="C386" s="40" t="s">
        <v>425</v>
      </c>
      <c r="D386" s="40" t="s">
        <v>426</v>
      </c>
      <c r="E386" s="40">
        <v>1620</v>
      </c>
      <c r="F386" s="21"/>
    </row>
    <row r="387" spans="1:6" ht="35.1" customHeight="1">
      <c r="A387" s="7">
        <v>385</v>
      </c>
      <c r="B387" s="40" t="s">
        <v>20</v>
      </c>
      <c r="C387" s="40" t="s">
        <v>427</v>
      </c>
      <c r="D387" s="40" t="s">
        <v>428</v>
      </c>
      <c r="E387" s="40">
        <v>1620</v>
      </c>
      <c r="F387" s="21"/>
    </row>
    <row r="388" spans="1:6" ht="35.1" customHeight="1">
      <c r="A388" s="78" t="s">
        <v>14</v>
      </c>
      <c r="B388" s="79"/>
      <c r="C388" s="79"/>
      <c r="D388" s="80"/>
      <c r="E388" s="54">
        <f>SUM(E3:E387)</f>
        <v>623700</v>
      </c>
      <c r="F388" s="21"/>
    </row>
  </sheetData>
  <mergeCells count="2">
    <mergeCell ref="A1:F1"/>
    <mergeCell ref="A388:D388"/>
  </mergeCells>
  <phoneticPr fontId="26" type="noConversion"/>
  <printOptions horizontalCentered="1" gridLines="1"/>
  <pageMargins left="0.75138888888888899" right="0.74791666666666701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opLeftCell="A13" workbookViewId="0">
      <selection activeCell="D26" sqref="D26"/>
    </sheetView>
  </sheetViews>
  <sheetFormatPr defaultColWidth="8.875" defaultRowHeight="13.5"/>
  <cols>
    <col min="1" max="1" width="8.625" customWidth="1"/>
    <col min="2" max="2" width="31.375" customWidth="1"/>
    <col min="3" max="3" width="36.125" customWidth="1"/>
    <col min="4" max="4" width="23.75" customWidth="1"/>
    <col min="5" max="5" width="28.375" customWidth="1"/>
  </cols>
  <sheetData>
    <row r="1" spans="1:5" ht="39.950000000000003" customHeight="1">
      <c r="A1" s="77" t="s">
        <v>429</v>
      </c>
      <c r="B1" s="77"/>
      <c r="C1" s="77"/>
      <c r="D1" s="77"/>
      <c r="E1" s="77"/>
    </row>
    <row r="2" spans="1:5" ht="35.1" customHeight="1">
      <c r="A2" s="4" t="s">
        <v>2</v>
      </c>
      <c r="B2" s="4" t="s">
        <v>3</v>
      </c>
      <c r="C2" s="5" t="s">
        <v>17</v>
      </c>
      <c r="D2" s="6" t="s">
        <v>18</v>
      </c>
      <c r="E2" s="4" t="s">
        <v>19</v>
      </c>
    </row>
    <row r="3" spans="1:5" ht="35.1" customHeight="1">
      <c r="A3" s="7">
        <v>1</v>
      </c>
      <c r="B3" s="52" t="s">
        <v>13</v>
      </c>
      <c r="C3" s="40" t="s">
        <v>22</v>
      </c>
      <c r="D3" s="20">
        <v>8491.2800000000007</v>
      </c>
      <c r="E3" s="20"/>
    </row>
    <row r="4" spans="1:5" ht="35.1" customHeight="1">
      <c r="A4" s="7">
        <v>2</v>
      </c>
      <c r="B4" s="52" t="s">
        <v>13</v>
      </c>
      <c r="C4" s="40" t="s">
        <v>39</v>
      </c>
      <c r="D4" s="20">
        <v>3184.23</v>
      </c>
      <c r="E4" s="20"/>
    </row>
    <row r="5" spans="1:5" ht="35.1" customHeight="1">
      <c r="A5" s="7">
        <v>3</v>
      </c>
      <c r="B5" s="52" t="s">
        <v>13</v>
      </c>
      <c r="C5" s="40" t="s">
        <v>45</v>
      </c>
      <c r="D5" s="20">
        <v>3184.23</v>
      </c>
      <c r="E5" s="20"/>
    </row>
    <row r="6" spans="1:5" ht="35.1" customHeight="1">
      <c r="A6" s="7">
        <v>4</v>
      </c>
      <c r="B6" s="52" t="s">
        <v>13</v>
      </c>
      <c r="C6" s="40" t="s">
        <v>189</v>
      </c>
      <c r="D6" s="20">
        <v>5307.05</v>
      </c>
      <c r="E6" s="20"/>
    </row>
    <row r="7" spans="1:5" ht="35.1" customHeight="1">
      <c r="A7" s="7">
        <v>5</v>
      </c>
      <c r="B7" s="52" t="s">
        <v>13</v>
      </c>
      <c r="C7" s="40" t="s">
        <v>197</v>
      </c>
      <c r="D7" s="20">
        <v>1061.4100000000001</v>
      </c>
      <c r="E7" s="20"/>
    </row>
    <row r="8" spans="1:5" ht="35.1" customHeight="1">
      <c r="A8" s="7">
        <v>6</v>
      </c>
      <c r="B8" s="52" t="s">
        <v>13</v>
      </c>
      <c r="C8" s="40" t="s">
        <v>430</v>
      </c>
      <c r="D8" s="20">
        <v>2122.8200000000002</v>
      </c>
      <c r="E8" s="20"/>
    </row>
    <row r="9" spans="1:5" ht="35.1" customHeight="1">
      <c r="A9" s="7">
        <v>7</v>
      </c>
      <c r="B9" s="52" t="s">
        <v>13</v>
      </c>
      <c r="C9" s="40" t="s">
        <v>232</v>
      </c>
      <c r="D9" s="20">
        <v>3184.23</v>
      </c>
      <c r="E9" s="20"/>
    </row>
    <row r="10" spans="1:5" ht="35.1" customHeight="1">
      <c r="A10" s="7">
        <v>8</v>
      </c>
      <c r="B10" s="52" t="s">
        <v>13</v>
      </c>
      <c r="C10" s="40" t="s">
        <v>391</v>
      </c>
      <c r="D10" s="20">
        <v>2122.8200000000002</v>
      </c>
      <c r="E10" s="20"/>
    </row>
    <row r="11" spans="1:5" ht="35.1" customHeight="1">
      <c r="A11" s="7">
        <v>9</v>
      </c>
      <c r="B11" s="52" t="s">
        <v>13</v>
      </c>
      <c r="C11" s="40" t="s">
        <v>395</v>
      </c>
      <c r="D11" s="20">
        <v>2122.8200000000002</v>
      </c>
      <c r="E11" s="20"/>
    </row>
    <row r="12" spans="1:5" ht="35.1" customHeight="1">
      <c r="A12" s="7">
        <v>10</v>
      </c>
      <c r="B12" s="52" t="s">
        <v>13</v>
      </c>
      <c r="C12" s="40" t="s">
        <v>393</v>
      </c>
      <c r="D12" s="20">
        <v>1061.4100000000001</v>
      </c>
      <c r="E12" s="20"/>
    </row>
    <row r="13" spans="1:5" ht="35.1" customHeight="1">
      <c r="A13" s="7">
        <v>11</v>
      </c>
      <c r="B13" s="52" t="s">
        <v>13</v>
      </c>
      <c r="C13" s="40" t="s">
        <v>398</v>
      </c>
      <c r="D13" s="20">
        <v>1061.4100000000001</v>
      </c>
      <c r="E13" s="20"/>
    </row>
    <row r="14" spans="1:5" ht="35.1" customHeight="1">
      <c r="A14" s="7">
        <v>12</v>
      </c>
      <c r="B14" s="52" t="s">
        <v>13</v>
      </c>
      <c r="C14" s="40" t="s">
        <v>400</v>
      </c>
      <c r="D14" s="20">
        <v>1061.4100000000001</v>
      </c>
      <c r="E14" s="20"/>
    </row>
    <row r="15" spans="1:5" ht="35.1" customHeight="1">
      <c r="A15" s="7">
        <v>13</v>
      </c>
      <c r="B15" s="52" t="s">
        <v>13</v>
      </c>
      <c r="C15" s="40" t="s">
        <v>402</v>
      </c>
      <c r="D15" s="20">
        <v>1061.4100000000001</v>
      </c>
      <c r="E15" s="20"/>
    </row>
    <row r="16" spans="1:5" ht="35.1" customHeight="1">
      <c r="A16" s="7">
        <v>14</v>
      </c>
      <c r="B16" s="52" t="s">
        <v>13</v>
      </c>
      <c r="C16" s="40" t="s">
        <v>404</v>
      </c>
      <c r="D16" s="20">
        <v>2122.8200000000002</v>
      </c>
      <c r="E16" s="20"/>
    </row>
    <row r="17" spans="1:5" ht="35.1" customHeight="1">
      <c r="A17" s="7">
        <v>15</v>
      </c>
      <c r="B17" s="52" t="s">
        <v>13</v>
      </c>
      <c r="C17" s="40" t="s">
        <v>407</v>
      </c>
      <c r="D17" s="20">
        <v>2122.8200000000002</v>
      </c>
      <c r="E17" s="20"/>
    </row>
    <row r="18" spans="1:5" ht="35.1" customHeight="1">
      <c r="A18" s="7">
        <v>16</v>
      </c>
      <c r="B18" s="52" t="s">
        <v>13</v>
      </c>
      <c r="C18" s="40" t="s">
        <v>410</v>
      </c>
      <c r="D18" s="20">
        <v>1061.4100000000001</v>
      </c>
      <c r="E18" s="20"/>
    </row>
    <row r="19" spans="1:5" ht="35.1" customHeight="1">
      <c r="A19" s="7">
        <v>17</v>
      </c>
      <c r="B19" s="52" t="s">
        <v>13</v>
      </c>
      <c r="C19" s="40" t="s">
        <v>412</v>
      </c>
      <c r="D19" s="20">
        <v>1061.4100000000001</v>
      </c>
      <c r="E19" s="20"/>
    </row>
    <row r="20" spans="1:5" ht="35.1" customHeight="1">
      <c r="A20" s="7">
        <v>18</v>
      </c>
      <c r="B20" s="52" t="s">
        <v>13</v>
      </c>
      <c r="C20" s="40" t="s">
        <v>414</v>
      </c>
      <c r="D20" s="20">
        <v>3184.23</v>
      </c>
      <c r="E20" s="20"/>
    </row>
    <row r="21" spans="1:5" ht="35.1" customHeight="1">
      <c r="A21" s="7">
        <v>19</v>
      </c>
      <c r="B21" s="52" t="s">
        <v>13</v>
      </c>
      <c r="C21" s="40" t="s">
        <v>418</v>
      </c>
      <c r="D21" s="20">
        <v>1061.4100000000001</v>
      </c>
      <c r="E21" s="20"/>
    </row>
    <row r="22" spans="1:5" ht="35.1" customHeight="1">
      <c r="A22" s="7">
        <v>20</v>
      </c>
      <c r="B22" s="52" t="s">
        <v>13</v>
      </c>
      <c r="C22" s="40" t="s">
        <v>420</v>
      </c>
      <c r="D22" s="20">
        <v>2122.8200000000002</v>
      </c>
      <c r="E22" s="20"/>
    </row>
    <row r="23" spans="1:5" ht="35.1" customHeight="1">
      <c r="A23" s="7">
        <v>21</v>
      </c>
      <c r="B23" s="52" t="s">
        <v>13</v>
      </c>
      <c r="C23" s="40" t="s">
        <v>423</v>
      </c>
      <c r="D23" s="20">
        <v>2122.8200000000002</v>
      </c>
      <c r="E23" s="20"/>
    </row>
    <row r="24" spans="1:5" ht="35.1" customHeight="1">
      <c r="A24" s="7">
        <v>22</v>
      </c>
      <c r="B24" s="52" t="s">
        <v>13</v>
      </c>
      <c r="C24" s="40" t="s">
        <v>426</v>
      </c>
      <c r="D24" s="20">
        <v>1061.4100000000001</v>
      </c>
      <c r="E24" s="20"/>
    </row>
    <row r="25" spans="1:5" ht="35.1" customHeight="1">
      <c r="A25" s="7">
        <v>23</v>
      </c>
      <c r="B25" s="52" t="s">
        <v>13</v>
      </c>
      <c r="C25" s="40" t="s">
        <v>428</v>
      </c>
      <c r="D25" s="20">
        <v>1061.4100000000001</v>
      </c>
      <c r="E25" s="20"/>
    </row>
    <row r="26" spans="1:5" ht="35.1" customHeight="1">
      <c r="A26" s="7"/>
      <c r="B26" s="24"/>
      <c r="C26" s="25"/>
      <c r="D26" s="14">
        <f>SUM(D3:D25)</f>
        <v>52009.09</v>
      </c>
      <c r="E26" s="14"/>
    </row>
  </sheetData>
  <mergeCells count="1">
    <mergeCell ref="A1:E1"/>
  </mergeCells>
  <phoneticPr fontId="26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13" sqref="A1:G13"/>
    </sheetView>
  </sheetViews>
  <sheetFormatPr defaultColWidth="8.875" defaultRowHeight="13.5"/>
  <cols>
    <col min="1" max="1" width="7.625" customWidth="1"/>
    <col min="2" max="2" width="22" customWidth="1"/>
    <col min="3" max="3" width="25.5" customWidth="1"/>
    <col min="4" max="4" width="13.625" customWidth="1"/>
    <col min="5" max="5" width="28.125" customWidth="1"/>
    <col min="6" max="6" width="18.375" style="2" customWidth="1"/>
    <col min="7" max="7" width="17.25" customWidth="1"/>
  </cols>
  <sheetData>
    <row r="1" spans="1:7" ht="45.95" customHeight="1">
      <c r="A1" s="81" t="s">
        <v>431</v>
      </c>
      <c r="B1" s="81"/>
      <c r="C1" s="81"/>
      <c r="D1" s="81"/>
      <c r="E1" s="81"/>
      <c r="F1" s="81"/>
      <c r="G1" s="81"/>
    </row>
    <row r="2" spans="1:7" ht="45" customHeight="1">
      <c r="A2" s="4" t="s">
        <v>2</v>
      </c>
      <c r="B2" s="4" t="s">
        <v>3</v>
      </c>
      <c r="C2" s="4" t="s">
        <v>16</v>
      </c>
      <c r="D2" s="4" t="s">
        <v>5</v>
      </c>
      <c r="E2" s="5" t="s">
        <v>432</v>
      </c>
      <c r="F2" s="6" t="s">
        <v>18</v>
      </c>
      <c r="G2" s="4" t="s">
        <v>19</v>
      </c>
    </row>
    <row r="3" spans="1:7" ht="35.1" customHeight="1">
      <c r="A3" s="7">
        <v>1</v>
      </c>
      <c r="B3" s="20" t="s">
        <v>10</v>
      </c>
      <c r="C3" s="19" t="s">
        <v>433</v>
      </c>
      <c r="D3" s="19">
        <v>2</v>
      </c>
      <c r="E3" s="40" t="s">
        <v>434</v>
      </c>
      <c r="F3" s="41">
        <v>9150</v>
      </c>
      <c r="G3" s="21"/>
    </row>
    <row r="4" spans="1:7" ht="35.1" customHeight="1">
      <c r="A4" s="7">
        <v>2</v>
      </c>
      <c r="B4" s="20" t="s">
        <v>10</v>
      </c>
      <c r="C4" s="19" t="s">
        <v>435</v>
      </c>
      <c r="D4" s="19">
        <v>2</v>
      </c>
      <c r="E4" s="40" t="s">
        <v>436</v>
      </c>
      <c r="F4" s="41">
        <v>14640</v>
      </c>
      <c r="G4" s="21"/>
    </row>
    <row r="5" spans="1:7" ht="35.1" customHeight="1">
      <c r="A5" s="7">
        <v>3</v>
      </c>
      <c r="B5" s="20" t="s">
        <v>10</v>
      </c>
      <c r="C5" s="44" t="s">
        <v>437</v>
      </c>
      <c r="D5" s="39">
        <v>1</v>
      </c>
      <c r="E5" s="40" t="s">
        <v>430</v>
      </c>
      <c r="F5" s="46">
        <v>3660</v>
      </c>
      <c r="G5" s="23"/>
    </row>
    <row r="6" spans="1:7" ht="35.1" customHeight="1">
      <c r="A6" s="7">
        <v>4</v>
      </c>
      <c r="B6" s="20" t="s">
        <v>10</v>
      </c>
      <c r="C6" s="44" t="s">
        <v>438</v>
      </c>
      <c r="D6" s="39">
        <v>1</v>
      </c>
      <c r="E6" s="40" t="s">
        <v>430</v>
      </c>
      <c r="F6" s="46">
        <v>3660</v>
      </c>
      <c r="G6" s="23"/>
    </row>
    <row r="7" spans="1:7" ht="35.1" customHeight="1">
      <c r="A7" s="7">
        <v>5</v>
      </c>
      <c r="B7" s="20" t="s">
        <v>10</v>
      </c>
      <c r="C7" s="44" t="s">
        <v>439</v>
      </c>
      <c r="D7" s="39">
        <v>1</v>
      </c>
      <c r="E7" s="40" t="s">
        <v>430</v>
      </c>
      <c r="F7" s="46">
        <v>3660</v>
      </c>
      <c r="G7" s="47"/>
    </row>
    <row r="8" spans="1:7" ht="35.1" customHeight="1">
      <c r="A8" s="7">
        <v>6</v>
      </c>
      <c r="B8" s="20" t="s">
        <v>10</v>
      </c>
      <c r="C8" s="44" t="s">
        <v>440</v>
      </c>
      <c r="D8" s="39">
        <v>1</v>
      </c>
      <c r="E8" s="40" t="s">
        <v>430</v>
      </c>
      <c r="F8" s="46">
        <v>3660</v>
      </c>
      <c r="G8" s="47"/>
    </row>
    <row r="9" spans="1:7" ht="35.1" customHeight="1">
      <c r="A9" s="7">
        <v>7</v>
      </c>
      <c r="B9" s="20" t="s">
        <v>10</v>
      </c>
      <c r="C9" s="44" t="s">
        <v>441</v>
      </c>
      <c r="D9" s="39">
        <v>1</v>
      </c>
      <c r="E9" s="40" t="s">
        <v>430</v>
      </c>
      <c r="F9" s="46">
        <v>3660</v>
      </c>
      <c r="G9" s="47"/>
    </row>
    <row r="10" spans="1:7" ht="35.1" customHeight="1">
      <c r="A10" s="7">
        <v>8</v>
      </c>
      <c r="B10" s="20" t="s">
        <v>10</v>
      </c>
      <c r="C10" s="42" t="s">
        <v>442</v>
      </c>
      <c r="D10" s="39">
        <v>1</v>
      </c>
      <c r="E10" s="40" t="s">
        <v>189</v>
      </c>
      <c r="F10" s="43">
        <v>1830</v>
      </c>
      <c r="G10" s="49"/>
    </row>
    <row r="11" spans="1:7" ht="35.1" customHeight="1">
      <c r="A11" s="7">
        <v>9</v>
      </c>
      <c r="B11" s="20" t="s">
        <v>10</v>
      </c>
      <c r="C11" s="42" t="s">
        <v>443</v>
      </c>
      <c r="D11" s="39">
        <v>2</v>
      </c>
      <c r="E11" s="40" t="s">
        <v>189</v>
      </c>
      <c r="F11" s="43">
        <v>4575</v>
      </c>
      <c r="G11" s="50"/>
    </row>
    <row r="12" spans="1:7" ht="35.1" customHeight="1">
      <c r="A12" s="7">
        <v>10</v>
      </c>
      <c r="B12" s="20" t="s">
        <v>10</v>
      </c>
      <c r="C12" s="42" t="s">
        <v>444</v>
      </c>
      <c r="D12" s="39">
        <v>2</v>
      </c>
      <c r="E12" s="40" t="s">
        <v>189</v>
      </c>
      <c r="F12" s="43">
        <v>3660</v>
      </c>
      <c r="G12" s="50"/>
    </row>
    <row r="13" spans="1:7" ht="35.1" customHeight="1">
      <c r="A13" s="78" t="s">
        <v>14</v>
      </c>
      <c r="B13" s="79"/>
      <c r="C13" s="79"/>
      <c r="D13" s="79"/>
      <c r="E13" s="80"/>
      <c r="F13" s="51">
        <f>SUM(F3:F12)</f>
        <v>52155</v>
      </c>
      <c r="G13" s="21"/>
    </row>
    <row r="16" spans="1:7">
      <c r="F16" s="17"/>
    </row>
  </sheetData>
  <mergeCells count="2">
    <mergeCell ref="A1:G1"/>
    <mergeCell ref="A13:E13"/>
  </mergeCells>
  <phoneticPr fontId="26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3"/>
  <sheetViews>
    <sheetView view="pageBreakPreview" topLeftCell="A67" zoomScaleNormal="100" zoomScaleSheetLayoutView="100" workbookViewId="0">
      <selection sqref="A1:G80"/>
    </sheetView>
  </sheetViews>
  <sheetFormatPr defaultColWidth="8.875" defaultRowHeight="13.5"/>
  <cols>
    <col min="2" max="2" width="21.75" customWidth="1"/>
    <col min="3" max="3" width="21.375" customWidth="1"/>
    <col min="4" max="4" width="18.625" customWidth="1"/>
    <col min="5" max="5" width="24.25" customWidth="1"/>
    <col min="6" max="6" width="22" style="2" customWidth="1"/>
    <col min="7" max="7" width="17.25" customWidth="1"/>
  </cols>
  <sheetData>
    <row r="1" spans="1:7" ht="45.95" customHeight="1">
      <c r="A1" s="81" t="s">
        <v>445</v>
      </c>
      <c r="B1" s="81"/>
      <c r="C1" s="81"/>
      <c r="D1" s="81"/>
      <c r="E1" s="81"/>
      <c r="F1" s="81"/>
      <c r="G1" s="81"/>
    </row>
    <row r="2" spans="1:7" s="38" customFormat="1" ht="45.95" customHeight="1">
      <c r="A2" s="3" t="s">
        <v>2</v>
      </c>
      <c r="B2" s="4" t="s">
        <v>3</v>
      </c>
      <c r="C2" s="4" t="s">
        <v>16</v>
      </c>
      <c r="D2" s="4" t="s">
        <v>5</v>
      </c>
      <c r="E2" s="5" t="s">
        <v>432</v>
      </c>
      <c r="F2" s="6" t="s">
        <v>18</v>
      </c>
      <c r="G2" s="4" t="s">
        <v>19</v>
      </c>
    </row>
    <row r="3" spans="1:7" ht="35.1" customHeight="1">
      <c r="A3" s="7">
        <v>1</v>
      </c>
      <c r="B3" s="20" t="s">
        <v>9</v>
      </c>
      <c r="C3" s="39" t="s">
        <v>446</v>
      </c>
      <c r="D3" s="39">
        <v>2</v>
      </c>
      <c r="E3" s="40" t="s">
        <v>35</v>
      </c>
      <c r="F3" s="41">
        <v>14640</v>
      </c>
      <c r="G3" s="21"/>
    </row>
    <row r="4" spans="1:7" ht="35.1" customHeight="1">
      <c r="A4" s="7">
        <v>2</v>
      </c>
      <c r="B4" s="20" t="s">
        <v>9</v>
      </c>
      <c r="C4" s="39" t="s">
        <v>447</v>
      </c>
      <c r="D4" s="39">
        <v>1</v>
      </c>
      <c r="E4" s="40" t="s">
        <v>35</v>
      </c>
      <c r="F4" s="41">
        <v>8235</v>
      </c>
      <c r="G4" s="21"/>
    </row>
    <row r="5" spans="1:7" ht="35.1" customHeight="1">
      <c r="A5" s="7">
        <v>3</v>
      </c>
      <c r="B5" s="20" t="s">
        <v>9</v>
      </c>
      <c r="C5" s="39" t="s">
        <v>448</v>
      </c>
      <c r="D5" s="39">
        <v>2</v>
      </c>
      <c r="E5" s="40" t="s">
        <v>35</v>
      </c>
      <c r="F5" s="41">
        <v>14640</v>
      </c>
      <c r="G5" s="21"/>
    </row>
    <row r="6" spans="1:7" ht="35.1" customHeight="1">
      <c r="A6" s="7">
        <v>4</v>
      </c>
      <c r="B6" s="20" t="s">
        <v>9</v>
      </c>
      <c r="C6" s="39" t="s">
        <v>449</v>
      </c>
      <c r="D6" s="39">
        <v>1</v>
      </c>
      <c r="E6" s="40" t="s">
        <v>35</v>
      </c>
      <c r="F6" s="41">
        <v>3660</v>
      </c>
      <c r="G6" s="21"/>
    </row>
    <row r="7" spans="1:7" ht="35.1" customHeight="1">
      <c r="A7" s="7">
        <v>5</v>
      </c>
      <c r="B7" s="20" t="s">
        <v>9</v>
      </c>
      <c r="C7" s="42" t="s">
        <v>450</v>
      </c>
      <c r="D7" s="39">
        <v>1</v>
      </c>
      <c r="E7" s="40" t="s">
        <v>451</v>
      </c>
      <c r="F7" s="43">
        <v>2745</v>
      </c>
      <c r="G7" s="21"/>
    </row>
    <row r="8" spans="1:7" ht="35.1" customHeight="1">
      <c r="A8" s="7">
        <v>6</v>
      </c>
      <c r="B8" s="20" t="s">
        <v>9</v>
      </c>
      <c r="C8" s="44" t="s">
        <v>452</v>
      </c>
      <c r="D8" s="39">
        <v>1</v>
      </c>
      <c r="E8" s="40" t="s">
        <v>451</v>
      </c>
      <c r="F8" s="43">
        <v>2745</v>
      </c>
      <c r="G8" s="21"/>
    </row>
    <row r="9" spans="1:7" ht="35.1" customHeight="1">
      <c r="A9" s="7">
        <v>7</v>
      </c>
      <c r="B9" s="20" t="s">
        <v>9</v>
      </c>
      <c r="C9" s="44" t="s">
        <v>453</v>
      </c>
      <c r="D9" s="39">
        <v>1</v>
      </c>
      <c r="E9" s="40" t="s">
        <v>451</v>
      </c>
      <c r="F9" s="43">
        <v>2745</v>
      </c>
      <c r="G9" s="21"/>
    </row>
    <row r="10" spans="1:7" ht="35.1" customHeight="1">
      <c r="A10" s="7">
        <v>8</v>
      </c>
      <c r="B10" s="20" t="s">
        <v>9</v>
      </c>
      <c r="C10" s="44" t="s">
        <v>454</v>
      </c>
      <c r="D10" s="39">
        <v>1</v>
      </c>
      <c r="E10" s="40" t="s">
        <v>451</v>
      </c>
      <c r="F10" s="43">
        <v>2745</v>
      </c>
      <c r="G10" s="21"/>
    </row>
    <row r="11" spans="1:7" ht="35.1" customHeight="1">
      <c r="A11" s="7">
        <v>9</v>
      </c>
      <c r="B11" s="20" t="s">
        <v>9</v>
      </c>
      <c r="C11" s="44" t="s">
        <v>455</v>
      </c>
      <c r="D11" s="39">
        <v>1</v>
      </c>
      <c r="E11" s="40" t="s">
        <v>456</v>
      </c>
      <c r="F11" s="43">
        <v>2745</v>
      </c>
      <c r="G11" s="21"/>
    </row>
    <row r="12" spans="1:7" ht="35.1" customHeight="1">
      <c r="A12" s="7">
        <v>10</v>
      </c>
      <c r="B12" s="20" t="s">
        <v>9</v>
      </c>
      <c r="C12" s="44" t="s">
        <v>457</v>
      </c>
      <c r="D12" s="39">
        <v>1</v>
      </c>
      <c r="E12" s="40" t="s">
        <v>456</v>
      </c>
      <c r="F12" s="43">
        <v>2745</v>
      </c>
      <c r="G12" s="21"/>
    </row>
    <row r="13" spans="1:7" ht="35.1" customHeight="1">
      <c r="A13" s="7">
        <v>11</v>
      </c>
      <c r="B13" s="20" t="s">
        <v>9</v>
      </c>
      <c r="C13" s="44" t="s">
        <v>458</v>
      </c>
      <c r="D13" s="39">
        <v>1</v>
      </c>
      <c r="E13" s="40" t="s">
        <v>456</v>
      </c>
      <c r="F13" s="43">
        <v>2745</v>
      </c>
      <c r="G13" s="21"/>
    </row>
    <row r="14" spans="1:7" ht="35.1" customHeight="1">
      <c r="A14" s="7">
        <v>12</v>
      </c>
      <c r="B14" s="20" t="s">
        <v>9</v>
      </c>
      <c r="C14" s="44" t="s">
        <v>459</v>
      </c>
      <c r="D14" s="39">
        <v>1</v>
      </c>
      <c r="E14" s="40" t="s">
        <v>456</v>
      </c>
      <c r="F14" s="43">
        <v>2745</v>
      </c>
      <c r="G14" s="21"/>
    </row>
    <row r="15" spans="1:7" ht="35.1" customHeight="1">
      <c r="A15" s="7">
        <v>13</v>
      </c>
      <c r="B15" s="20" t="s">
        <v>9</v>
      </c>
      <c r="C15" s="44" t="s">
        <v>460</v>
      </c>
      <c r="D15" s="39">
        <v>1</v>
      </c>
      <c r="E15" s="40" t="s">
        <v>456</v>
      </c>
      <c r="F15" s="43">
        <v>2745</v>
      </c>
      <c r="G15" s="21"/>
    </row>
    <row r="16" spans="1:7" ht="35.1" customHeight="1">
      <c r="A16" s="7">
        <v>14</v>
      </c>
      <c r="B16" s="20" t="s">
        <v>9</v>
      </c>
      <c r="C16" s="44" t="s">
        <v>461</v>
      </c>
      <c r="D16" s="39">
        <v>1</v>
      </c>
      <c r="E16" s="40" t="s">
        <v>456</v>
      </c>
      <c r="F16" s="43">
        <v>2745</v>
      </c>
      <c r="G16" s="21"/>
    </row>
    <row r="17" spans="1:7" ht="35.1" customHeight="1">
      <c r="A17" s="7">
        <v>15</v>
      </c>
      <c r="B17" s="20" t="s">
        <v>9</v>
      </c>
      <c r="C17" s="44" t="s">
        <v>462</v>
      </c>
      <c r="D17" s="39">
        <v>1</v>
      </c>
      <c r="E17" s="40" t="s">
        <v>463</v>
      </c>
      <c r="F17" s="43">
        <v>2745</v>
      </c>
      <c r="G17" s="21"/>
    </row>
    <row r="18" spans="1:7" ht="35.1" customHeight="1">
      <c r="A18" s="7">
        <v>16</v>
      </c>
      <c r="B18" s="20" t="s">
        <v>9</v>
      </c>
      <c r="C18" s="44" t="s">
        <v>464</v>
      </c>
      <c r="D18" s="39">
        <v>1</v>
      </c>
      <c r="E18" s="40" t="s">
        <v>456</v>
      </c>
      <c r="F18" s="43">
        <v>2745</v>
      </c>
      <c r="G18" s="21"/>
    </row>
    <row r="19" spans="1:7" ht="35.1" customHeight="1">
      <c r="A19" s="7">
        <v>17</v>
      </c>
      <c r="B19" s="20" t="s">
        <v>9</v>
      </c>
      <c r="C19" s="44" t="s">
        <v>465</v>
      </c>
      <c r="D19" s="39">
        <v>1</v>
      </c>
      <c r="E19" s="40" t="s">
        <v>456</v>
      </c>
      <c r="F19" s="43">
        <v>2745</v>
      </c>
      <c r="G19" s="21"/>
    </row>
    <row r="20" spans="1:7" ht="35.1" customHeight="1">
      <c r="A20" s="7">
        <v>18</v>
      </c>
      <c r="B20" s="20" t="s">
        <v>9</v>
      </c>
      <c r="C20" s="44" t="s">
        <v>466</v>
      </c>
      <c r="D20" s="39">
        <v>1</v>
      </c>
      <c r="E20" s="40" t="s">
        <v>456</v>
      </c>
      <c r="F20" s="43">
        <v>2745</v>
      </c>
      <c r="G20" s="21"/>
    </row>
    <row r="21" spans="1:7" ht="35.1" customHeight="1">
      <c r="A21" s="7">
        <v>19</v>
      </c>
      <c r="B21" s="20" t="s">
        <v>9</v>
      </c>
      <c r="C21" s="44" t="s">
        <v>467</v>
      </c>
      <c r="D21" s="39">
        <v>1</v>
      </c>
      <c r="E21" s="40" t="s">
        <v>456</v>
      </c>
      <c r="F21" s="43">
        <v>2745</v>
      </c>
      <c r="G21" s="21"/>
    </row>
    <row r="22" spans="1:7" ht="35.1" customHeight="1">
      <c r="A22" s="7">
        <v>20</v>
      </c>
      <c r="B22" s="20" t="s">
        <v>9</v>
      </c>
      <c r="C22" s="44" t="s">
        <v>468</v>
      </c>
      <c r="D22" s="39">
        <v>1</v>
      </c>
      <c r="E22" s="40" t="s">
        <v>456</v>
      </c>
      <c r="F22" s="43">
        <v>2745</v>
      </c>
      <c r="G22" s="21"/>
    </row>
    <row r="23" spans="1:7" ht="35.1" customHeight="1">
      <c r="A23" s="7">
        <v>21</v>
      </c>
      <c r="B23" s="20" t="s">
        <v>9</v>
      </c>
      <c r="C23" s="44" t="s">
        <v>469</v>
      </c>
      <c r="D23" s="39">
        <v>1</v>
      </c>
      <c r="E23" s="40" t="s">
        <v>456</v>
      </c>
      <c r="F23" s="43">
        <v>2745</v>
      </c>
      <c r="G23" s="21"/>
    </row>
    <row r="24" spans="1:7" ht="35.1" customHeight="1">
      <c r="A24" s="7">
        <v>22</v>
      </c>
      <c r="B24" s="20" t="s">
        <v>9</v>
      </c>
      <c r="C24" s="44" t="s">
        <v>470</v>
      </c>
      <c r="D24" s="39">
        <v>1</v>
      </c>
      <c r="E24" s="40" t="s">
        <v>456</v>
      </c>
      <c r="F24" s="43">
        <v>2745</v>
      </c>
      <c r="G24" s="21"/>
    </row>
    <row r="25" spans="1:7" ht="35.1" customHeight="1">
      <c r="A25" s="7">
        <v>23</v>
      </c>
      <c r="B25" s="20" t="s">
        <v>9</v>
      </c>
      <c r="C25" s="44" t="s">
        <v>471</v>
      </c>
      <c r="D25" s="39">
        <v>1</v>
      </c>
      <c r="E25" s="40" t="s">
        <v>456</v>
      </c>
      <c r="F25" s="43">
        <v>2745</v>
      </c>
      <c r="G25" s="21"/>
    </row>
    <row r="26" spans="1:7" ht="35.1" customHeight="1">
      <c r="A26" s="7">
        <v>24</v>
      </c>
      <c r="B26" s="20" t="s">
        <v>9</v>
      </c>
      <c r="C26" s="44" t="s">
        <v>472</v>
      </c>
      <c r="D26" s="39">
        <v>1</v>
      </c>
      <c r="E26" s="40" t="s">
        <v>456</v>
      </c>
      <c r="F26" s="43">
        <v>2745</v>
      </c>
      <c r="G26" s="21"/>
    </row>
    <row r="27" spans="1:7" ht="35.1" customHeight="1">
      <c r="A27" s="7">
        <v>25</v>
      </c>
      <c r="B27" s="20" t="s">
        <v>9</v>
      </c>
      <c r="C27" s="44" t="s">
        <v>473</v>
      </c>
      <c r="D27" s="39">
        <v>1</v>
      </c>
      <c r="E27" s="40" t="s">
        <v>456</v>
      </c>
      <c r="F27" s="43">
        <v>4500</v>
      </c>
      <c r="G27" s="21"/>
    </row>
    <row r="28" spans="1:7" ht="35.1" customHeight="1">
      <c r="A28" s="7">
        <v>26</v>
      </c>
      <c r="B28" s="20" t="s">
        <v>9</v>
      </c>
      <c r="C28" s="42" t="s">
        <v>474</v>
      </c>
      <c r="D28" s="39">
        <v>1</v>
      </c>
      <c r="E28" s="40" t="s">
        <v>475</v>
      </c>
      <c r="F28" s="43">
        <v>3660</v>
      </c>
      <c r="G28" s="21"/>
    </row>
    <row r="29" spans="1:7" ht="35.1" customHeight="1">
      <c r="A29" s="7">
        <v>27</v>
      </c>
      <c r="B29" s="20" t="s">
        <v>9</v>
      </c>
      <c r="C29" s="44" t="s">
        <v>476</v>
      </c>
      <c r="D29" s="39">
        <v>1</v>
      </c>
      <c r="E29" s="40" t="s">
        <v>475</v>
      </c>
      <c r="F29" s="43">
        <v>3660</v>
      </c>
      <c r="G29" s="21"/>
    </row>
    <row r="30" spans="1:7" ht="35.1" customHeight="1">
      <c r="A30" s="7">
        <v>28</v>
      </c>
      <c r="B30" s="20" t="s">
        <v>9</v>
      </c>
      <c r="C30" s="44" t="s">
        <v>477</v>
      </c>
      <c r="D30" s="39">
        <v>1</v>
      </c>
      <c r="E30" s="40" t="s">
        <v>475</v>
      </c>
      <c r="F30" s="43">
        <v>3660</v>
      </c>
      <c r="G30" s="21"/>
    </row>
    <row r="31" spans="1:7" ht="35.1" customHeight="1">
      <c r="A31" s="7">
        <v>29</v>
      </c>
      <c r="B31" s="20" t="s">
        <v>9</v>
      </c>
      <c r="C31" s="44" t="s">
        <v>478</v>
      </c>
      <c r="D31" s="39">
        <v>1</v>
      </c>
      <c r="E31" s="40" t="s">
        <v>475</v>
      </c>
      <c r="F31" s="43">
        <v>3660</v>
      </c>
      <c r="G31" s="21"/>
    </row>
    <row r="32" spans="1:7" ht="35.1" customHeight="1">
      <c r="A32" s="7">
        <v>30</v>
      </c>
      <c r="B32" s="20" t="s">
        <v>9</v>
      </c>
      <c r="C32" s="45" t="s">
        <v>479</v>
      </c>
      <c r="D32" s="39">
        <v>1</v>
      </c>
      <c r="E32" s="40" t="s">
        <v>480</v>
      </c>
      <c r="F32" s="46">
        <v>2745</v>
      </c>
      <c r="G32" s="47"/>
    </row>
    <row r="33" spans="1:7" ht="35.1" customHeight="1">
      <c r="A33" s="7">
        <v>31</v>
      </c>
      <c r="B33" s="20" t="s">
        <v>9</v>
      </c>
      <c r="C33" s="48" t="s">
        <v>481</v>
      </c>
      <c r="D33" s="39">
        <v>1</v>
      </c>
      <c r="E33" s="40" t="s">
        <v>480</v>
      </c>
      <c r="F33" s="46">
        <v>2745</v>
      </c>
      <c r="G33" s="47"/>
    </row>
    <row r="34" spans="1:7" ht="35.1" customHeight="1">
      <c r="A34" s="7">
        <v>32</v>
      </c>
      <c r="B34" s="20" t="s">
        <v>9</v>
      </c>
      <c r="C34" s="45" t="s">
        <v>482</v>
      </c>
      <c r="D34" s="39">
        <v>1</v>
      </c>
      <c r="E34" s="40" t="s">
        <v>480</v>
      </c>
      <c r="F34" s="46">
        <v>2745</v>
      </c>
      <c r="G34" s="47"/>
    </row>
    <row r="35" spans="1:7" ht="35.1" customHeight="1">
      <c r="A35" s="7">
        <v>33</v>
      </c>
      <c r="B35" s="20" t="s">
        <v>9</v>
      </c>
      <c r="C35" s="45" t="s">
        <v>483</v>
      </c>
      <c r="D35" s="39">
        <v>1</v>
      </c>
      <c r="E35" s="40" t="s">
        <v>480</v>
      </c>
      <c r="F35" s="46">
        <v>2745</v>
      </c>
      <c r="G35" s="47"/>
    </row>
    <row r="36" spans="1:7" ht="35.1" customHeight="1">
      <c r="A36" s="7">
        <v>34</v>
      </c>
      <c r="B36" s="20" t="s">
        <v>9</v>
      </c>
      <c r="C36" s="48" t="s">
        <v>484</v>
      </c>
      <c r="D36" s="39">
        <v>1</v>
      </c>
      <c r="E36" s="40" t="s">
        <v>480</v>
      </c>
      <c r="F36" s="46">
        <v>2745</v>
      </c>
      <c r="G36" s="47"/>
    </row>
    <row r="37" spans="1:7" ht="35.1" customHeight="1">
      <c r="A37" s="7">
        <v>35</v>
      </c>
      <c r="B37" s="20" t="s">
        <v>9</v>
      </c>
      <c r="C37" s="45" t="s">
        <v>485</v>
      </c>
      <c r="D37" s="39">
        <v>1</v>
      </c>
      <c r="E37" s="40" t="s">
        <v>480</v>
      </c>
      <c r="F37" s="46">
        <v>2745</v>
      </c>
      <c r="G37" s="47"/>
    </row>
    <row r="38" spans="1:7" ht="35.1" customHeight="1">
      <c r="A38" s="7">
        <v>36</v>
      </c>
      <c r="B38" s="20" t="s">
        <v>9</v>
      </c>
      <c r="C38" s="48" t="s">
        <v>486</v>
      </c>
      <c r="D38" s="39">
        <v>1</v>
      </c>
      <c r="E38" s="40" t="s">
        <v>480</v>
      </c>
      <c r="F38" s="46">
        <v>2745</v>
      </c>
      <c r="G38" s="47"/>
    </row>
    <row r="39" spans="1:7" ht="35.1" customHeight="1">
      <c r="A39" s="7">
        <v>37</v>
      </c>
      <c r="B39" s="20" t="s">
        <v>9</v>
      </c>
      <c r="C39" s="48" t="s">
        <v>487</v>
      </c>
      <c r="D39" s="39">
        <v>1</v>
      </c>
      <c r="E39" s="40" t="s">
        <v>480</v>
      </c>
      <c r="F39" s="46">
        <v>3235.2</v>
      </c>
      <c r="G39" s="47"/>
    </row>
    <row r="40" spans="1:7" ht="35.1" customHeight="1">
      <c r="A40" s="7">
        <v>38</v>
      </c>
      <c r="B40" s="20" t="s">
        <v>9</v>
      </c>
      <c r="C40" s="45" t="s">
        <v>488</v>
      </c>
      <c r="D40" s="39">
        <v>1</v>
      </c>
      <c r="E40" s="40" t="s">
        <v>480</v>
      </c>
      <c r="F40" s="46">
        <v>2745</v>
      </c>
      <c r="G40" s="47"/>
    </row>
    <row r="41" spans="1:7" ht="35.1" customHeight="1">
      <c r="A41" s="7">
        <v>39</v>
      </c>
      <c r="B41" s="20" t="s">
        <v>9</v>
      </c>
      <c r="C41" s="48" t="s">
        <v>489</v>
      </c>
      <c r="D41" s="39">
        <v>1</v>
      </c>
      <c r="E41" s="40" t="s">
        <v>480</v>
      </c>
      <c r="F41" s="46">
        <v>2745</v>
      </c>
      <c r="G41" s="47"/>
    </row>
    <row r="42" spans="1:7" ht="35.1" customHeight="1">
      <c r="A42" s="7">
        <v>40</v>
      </c>
      <c r="B42" s="20" t="s">
        <v>9</v>
      </c>
      <c r="C42" s="48" t="s">
        <v>490</v>
      </c>
      <c r="D42" s="39">
        <v>1</v>
      </c>
      <c r="E42" s="40" t="s">
        <v>480</v>
      </c>
      <c r="F42" s="46">
        <v>2745</v>
      </c>
      <c r="G42" s="47"/>
    </row>
    <row r="43" spans="1:7" ht="35.1" customHeight="1">
      <c r="A43" s="7">
        <v>41</v>
      </c>
      <c r="B43" s="20" t="s">
        <v>9</v>
      </c>
      <c r="C43" s="45" t="s">
        <v>491</v>
      </c>
      <c r="D43" s="39">
        <v>1</v>
      </c>
      <c r="E43" s="40" t="s">
        <v>480</v>
      </c>
      <c r="F43" s="46">
        <v>4575</v>
      </c>
      <c r="G43" s="47"/>
    </row>
    <row r="44" spans="1:7" ht="35.1" customHeight="1">
      <c r="A44" s="7">
        <v>42</v>
      </c>
      <c r="B44" s="20" t="s">
        <v>9</v>
      </c>
      <c r="C44" s="48" t="s">
        <v>492</v>
      </c>
      <c r="D44" s="48">
        <v>2</v>
      </c>
      <c r="E44" s="40" t="s">
        <v>493</v>
      </c>
      <c r="F44" s="43">
        <v>4575</v>
      </c>
      <c r="G44" s="47"/>
    </row>
    <row r="45" spans="1:7" ht="35.1" customHeight="1">
      <c r="A45" s="7">
        <v>43</v>
      </c>
      <c r="B45" s="20" t="s">
        <v>9</v>
      </c>
      <c r="C45" s="48" t="s">
        <v>494</v>
      </c>
      <c r="D45" s="48">
        <v>2</v>
      </c>
      <c r="E45" s="40" t="s">
        <v>495</v>
      </c>
      <c r="F45" s="46">
        <v>4575</v>
      </c>
      <c r="G45" s="47"/>
    </row>
    <row r="46" spans="1:7" ht="35.1" customHeight="1">
      <c r="A46" s="7">
        <v>44</v>
      </c>
      <c r="B46" s="20" t="s">
        <v>9</v>
      </c>
      <c r="C46" s="48" t="s">
        <v>496</v>
      </c>
      <c r="D46" s="48">
        <v>2</v>
      </c>
      <c r="E46" s="40" t="s">
        <v>495</v>
      </c>
      <c r="F46" s="46">
        <v>4575</v>
      </c>
      <c r="G46" s="47"/>
    </row>
    <row r="47" spans="1:7" ht="35.1" customHeight="1">
      <c r="A47" s="7">
        <v>45</v>
      </c>
      <c r="B47" s="20" t="s">
        <v>9</v>
      </c>
      <c r="C47" s="45" t="s">
        <v>497</v>
      </c>
      <c r="D47" s="39">
        <v>1</v>
      </c>
      <c r="E47" s="40" t="s">
        <v>498</v>
      </c>
      <c r="F47" s="46">
        <v>1830</v>
      </c>
      <c r="G47" s="47"/>
    </row>
    <row r="48" spans="1:7" ht="35.1" customHeight="1">
      <c r="A48" s="7">
        <v>46</v>
      </c>
      <c r="B48" s="20" t="s">
        <v>9</v>
      </c>
      <c r="C48" s="45" t="s">
        <v>499</v>
      </c>
      <c r="D48" s="39">
        <v>1</v>
      </c>
      <c r="E48" s="40" t="s">
        <v>498</v>
      </c>
      <c r="F48" s="46">
        <v>2745</v>
      </c>
      <c r="G48" s="47"/>
    </row>
    <row r="49" spans="1:7" ht="35.1" customHeight="1">
      <c r="A49" s="7">
        <v>47</v>
      </c>
      <c r="B49" s="20" t="s">
        <v>9</v>
      </c>
      <c r="C49" s="48" t="s">
        <v>500</v>
      </c>
      <c r="D49" s="39">
        <v>1</v>
      </c>
      <c r="E49" s="40" t="s">
        <v>498</v>
      </c>
      <c r="F49" s="46">
        <v>2745</v>
      </c>
      <c r="G49" s="47"/>
    </row>
    <row r="50" spans="1:7" ht="35.1" customHeight="1">
      <c r="A50" s="7">
        <v>48</v>
      </c>
      <c r="B50" s="20" t="s">
        <v>9</v>
      </c>
      <c r="C50" s="45" t="s">
        <v>405</v>
      </c>
      <c r="D50" s="39">
        <v>1</v>
      </c>
      <c r="E50" s="40" t="s">
        <v>498</v>
      </c>
      <c r="F50" s="46">
        <v>2745</v>
      </c>
      <c r="G50" s="47"/>
    </row>
    <row r="51" spans="1:7" ht="35.1" customHeight="1">
      <c r="A51" s="7">
        <v>49</v>
      </c>
      <c r="B51" s="20" t="s">
        <v>9</v>
      </c>
      <c r="C51" s="45" t="s">
        <v>501</v>
      </c>
      <c r="D51" s="39">
        <v>1</v>
      </c>
      <c r="E51" s="40" t="s">
        <v>498</v>
      </c>
      <c r="F51" s="46">
        <v>1830</v>
      </c>
      <c r="G51" s="47"/>
    </row>
    <row r="52" spans="1:7" ht="35.1" customHeight="1">
      <c r="A52" s="7">
        <v>50</v>
      </c>
      <c r="B52" s="20" t="s">
        <v>9</v>
      </c>
      <c r="C52" s="45" t="s">
        <v>502</v>
      </c>
      <c r="D52" s="39">
        <v>1</v>
      </c>
      <c r="E52" s="40" t="s">
        <v>498</v>
      </c>
      <c r="F52" s="46">
        <v>2745</v>
      </c>
      <c r="G52" s="47"/>
    </row>
    <row r="53" spans="1:7" ht="35.1" customHeight="1">
      <c r="A53" s="7">
        <v>51</v>
      </c>
      <c r="B53" s="20" t="s">
        <v>9</v>
      </c>
      <c r="C53" s="45" t="s">
        <v>503</v>
      </c>
      <c r="D53" s="39">
        <v>1</v>
      </c>
      <c r="E53" s="40" t="s">
        <v>498</v>
      </c>
      <c r="F53" s="46">
        <v>2745</v>
      </c>
      <c r="G53" s="47"/>
    </row>
    <row r="54" spans="1:7" ht="35.1" customHeight="1">
      <c r="A54" s="7">
        <v>52</v>
      </c>
      <c r="B54" s="20" t="s">
        <v>9</v>
      </c>
      <c r="C54" s="45" t="s">
        <v>504</v>
      </c>
      <c r="D54" s="39">
        <v>1</v>
      </c>
      <c r="E54" s="40" t="s">
        <v>498</v>
      </c>
      <c r="F54" s="46">
        <v>2745</v>
      </c>
      <c r="G54" s="47"/>
    </row>
    <row r="55" spans="1:7" ht="35.1" customHeight="1">
      <c r="A55" s="7">
        <v>53</v>
      </c>
      <c r="B55" s="20" t="s">
        <v>9</v>
      </c>
      <c r="C55" s="45" t="s">
        <v>505</v>
      </c>
      <c r="D55" s="39">
        <v>1</v>
      </c>
      <c r="E55" s="40" t="s">
        <v>498</v>
      </c>
      <c r="F55" s="46">
        <v>2745</v>
      </c>
      <c r="G55" s="47"/>
    </row>
    <row r="56" spans="1:7" ht="35.1" customHeight="1">
      <c r="A56" s="7">
        <v>54</v>
      </c>
      <c r="B56" s="20" t="s">
        <v>9</v>
      </c>
      <c r="C56" s="45" t="s">
        <v>506</v>
      </c>
      <c r="D56" s="39">
        <v>1</v>
      </c>
      <c r="E56" s="40" t="s">
        <v>498</v>
      </c>
      <c r="F56" s="46">
        <v>2745</v>
      </c>
      <c r="G56" s="47"/>
    </row>
    <row r="57" spans="1:7" ht="35.1" customHeight="1">
      <c r="A57" s="7">
        <v>55</v>
      </c>
      <c r="B57" s="20" t="s">
        <v>9</v>
      </c>
      <c r="C57" s="45" t="s">
        <v>507</v>
      </c>
      <c r="D57" s="39">
        <v>1</v>
      </c>
      <c r="E57" s="40" t="s">
        <v>498</v>
      </c>
      <c r="F57" s="46">
        <v>2745</v>
      </c>
      <c r="G57" s="47"/>
    </row>
    <row r="58" spans="1:7" ht="35.1" customHeight="1">
      <c r="A58" s="7">
        <v>56</v>
      </c>
      <c r="B58" s="20" t="s">
        <v>9</v>
      </c>
      <c r="C58" s="45" t="s">
        <v>508</v>
      </c>
      <c r="D58" s="39">
        <v>1</v>
      </c>
      <c r="E58" s="40" t="s">
        <v>498</v>
      </c>
      <c r="F58" s="46">
        <v>2745</v>
      </c>
      <c r="G58" s="47"/>
    </row>
    <row r="59" spans="1:7" ht="35.1" customHeight="1">
      <c r="A59" s="7">
        <v>57</v>
      </c>
      <c r="B59" s="20" t="s">
        <v>9</v>
      </c>
      <c r="C59" s="45" t="s">
        <v>509</v>
      </c>
      <c r="D59" s="39">
        <v>1</v>
      </c>
      <c r="E59" s="40" t="s">
        <v>498</v>
      </c>
      <c r="F59" s="46">
        <v>2745</v>
      </c>
      <c r="G59" s="47"/>
    </row>
    <row r="60" spans="1:7" ht="35.1" customHeight="1">
      <c r="A60" s="7">
        <v>58</v>
      </c>
      <c r="B60" s="20" t="s">
        <v>9</v>
      </c>
      <c r="C60" s="45" t="s">
        <v>510</v>
      </c>
      <c r="D60" s="39">
        <v>1</v>
      </c>
      <c r="E60" s="40" t="s">
        <v>498</v>
      </c>
      <c r="F60" s="46">
        <v>2745</v>
      </c>
      <c r="G60" s="47"/>
    </row>
    <row r="61" spans="1:7" ht="35.1" customHeight="1">
      <c r="A61" s="7">
        <v>59</v>
      </c>
      <c r="B61" s="20" t="s">
        <v>9</v>
      </c>
      <c r="C61" s="45" t="s">
        <v>511</v>
      </c>
      <c r="D61" s="39">
        <v>1</v>
      </c>
      <c r="E61" s="40" t="s">
        <v>498</v>
      </c>
      <c r="F61" s="46">
        <v>2745</v>
      </c>
      <c r="G61" s="47"/>
    </row>
    <row r="62" spans="1:7" ht="35.1" customHeight="1">
      <c r="A62" s="7">
        <v>60</v>
      </c>
      <c r="B62" s="20" t="s">
        <v>9</v>
      </c>
      <c r="C62" s="45" t="s">
        <v>512</v>
      </c>
      <c r="D62" s="39">
        <v>1</v>
      </c>
      <c r="E62" s="40" t="s">
        <v>498</v>
      </c>
      <c r="F62" s="46">
        <v>3000</v>
      </c>
      <c r="G62" s="47"/>
    </row>
    <row r="63" spans="1:7" ht="35.1" customHeight="1">
      <c r="A63" s="7">
        <v>61</v>
      </c>
      <c r="B63" s="20" t="s">
        <v>9</v>
      </c>
      <c r="C63" s="45" t="s">
        <v>513</v>
      </c>
      <c r="D63" s="39">
        <v>1</v>
      </c>
      <c r="E63" s="40" t="s">
        <v>498</v>
      </c>
      <c r="F63" s="46">
        <v>2745</v>
      </c>
      <c r="G63" s="47"/>
    </row>
    <row r="64" spans="1:7" ht="35.1" customHeight="1">
      <c r="A64" s="7">
        <v>62</v>
      </c>
      <c r="B64" s="20" t="s">
        <v>9</v>
      </c>
      <c r="C64" s="45" t="s">
        <v>514</v>
      </c>
      <c r="D64" s="39">
        <v>1</v>
      </c>
      <c r="E64" s="40" t="s">
        <v>498</v>
      </c>
      <c r="F64" s="46">
        <v>2745</v>
      </c>
      <c r="G64" s="47"/>
    </row>
    <row r="65" spans="1:7" ht="35.1" customHeight="1">
      <c r="A65" s="7">
        <v>63</v>
      </c>
      <c r="B65" s="20" t="s">
        <v>9</v>
      </c>
      <c r="C65" s="45" t="s">
        <v>515</v>
      </c>
      <c r="D65" s="45" t="s">
        <v>516</v>
      </c>
      <c r="E65" s="40" t="s">
        <v>517</v>
      </c>
      <c r="F65" s="43">
        <v>4575</v>
      </c>
      <c r="G65" s="47"/>
    </row>
    <row r="66" spans="1:7" ht="35.1" customHeight="1">
      <c r="A66" s="7">
        <v>64</v>
      </c>
      <c r="B66" s="20" t="s">
        <v>9</v>
      </c>
      <c r="C66" s="42" t="s">
        <v>518</v>
      </c>
      <c r="D66" s="39">
        <v>1</v>
      </c>
      <c r="E66" s="40" t="s">
        <v>519</v>
      </c>
      <c r="F66" s="43">
        <v>8235</v>
      </c>
      <c r="G66" s="49"/>
    </row>
    <row r="67" spans="1:7" ht="35.1" customHeight="1">
      <c r="A67" s="7">
        <v>65</v>
      </c>
      <c r="B67" s="20" t="s">
        <v>9</v>
      </c>
      <c r="C67" s="42" t="s">
        <v>520</v>
      </c>
      <c r="D67" s="42" t="s">
        <v>516</v>
      </c>
      <c r="E67" s="40" t="s">
        <v>519</v>
      </c>
      <c r="F67" s="43">
        <v>15000</v>
      </c>
      <c r="G67" s="49"/>
    </row>
    <row r="68" spans="1:7" ht="35.1" customHeight="1">
      <c r="A68" s="7">
        <v>66</v>
      </c>
      <c r="B68" s="20" t="s">
        <v>9</v>
      </c>
      <c r="C68" s="42" t="s">
        <v>521</v>
      </c>
      <c r="D68" s="42" t="s">
        <v>516</v>
      </c>
      <c r="E68" s="40" t="s">
        <v>519</v>
      </c>
      <c r="F68" s="43">
        <v>13725</v>
      </c>
      <c r="G68" s="49"/>
    </row>
    <row r="69" spans="1:7" ht="35.1" customHeight="1">
      <c r="A69" s="7">
        <v>67</v>
      </c>
      <c r="B69" s="20" t="s">
        <v>9</v>
      </c>
      <c r="C69" s="42" t="s">
        <v>522</v>
      </c>
      <c r="D69" s="39">
        <v>1</v>
      </c>
      <c r="E69" s="40" t="s">
        <v>523</v>
      </c>
      <c r="F69" s="43">
        <v>2745</v>
      </c>
      <c r="G69" s="50"/>
    </row>
    <row r="70" spans="1:7" ht="35.1" customHeight="1">
      <c r="A70" s="7">
        <v>68</v>
      </c>
      <c r="B70" s="20" t="s">
        <v>9</v>
      </c>
      <c r="C70" s="42" t="s">
        <v>524</v>
      </c>
      <c r="D70" s="39">
        <v>1</v>
      </c>
      <c r="E70" s="40" t="s">
        <v>523</v>
      </c>
      <c r="F70" s="43">
        <v>2745</v>
      </c>
      <c r="G70" s="50"/>
    </row>
    <row r="71" spans="1:7" ht="35.1" customHeight="1">
      <c r="A71" s="7">
        <v>69</v>
      </c>
      <c r="B71" s="20" t="s">
        <v>9</v>
      </c>
      <c r="C71" s="44" t="s">
        <v>525</v>
      </c>
      <c r="D71" s="39">
        <v>1</v>
      </c>
      <c r="E71" s="40" t="s">
        <v>523</v>
      </c>
      <c r="F71" s="43">
        <v>2745</v>
      </c>
      <c r="G71" s="50"/>
    </row>
    <row r="72" spans="1:7" ht="35.1" customHeight="1">
      <c r="A72" s="7">
        <v>70</v>
      </c>
      <c r="B72" s="20" t="s">
        <v>9</v>
      </c>
      <c r="C72" s="44" t="s">
        <v>526</v>
      </c>
      <c r="D72" s="39">
        <v>1</v>
      </c>
      <c r="E72" s="40" t="s">
        <v>523</v>
      </c>
      <c r="F72" s="43">
        <v>2745</v>
      </c>
      <c r="G72" s="50"/>
    </row>
    <row r="73" spans="1:7" ht="35.1" customHeight="1">
      <c r="A73" s="7">
        <v>71</v>
      </c>
      <c r="B73" s="20" t="s">
        <v>9</v>
      </c>
      <c r="C73" s="44" t="s">
        <v>527</v>
      </c>
      <c r="D73" s="39">
        <v>1</v>
      </c>
      <c r="E73" s="40" t="s">
        <v>523</v>
      </c>
      <c r="F73" s="43">
        <v>2745</v>
      </c>
      <c r="G73" s="50"/>
    </row>
    <row r="74" spans="1:7" ht="35.1" customHeight="1">
      <c r="A74" s="7">
        <v>72</v>
      </c>
      <c r="B74" s="20" t="s">
        <v>9</v>
      </c>
      <c r="C74" s="42" t="s">
        <v>528</v>
      </c>
      <c r="D74" s="39">
        <v>1</v>
      </c>
      <c r="E74" s="40" t="s">
        <v>523</v>
      </c>
      <c r="F74" s="43">
        <v>2745</v>
      </c>
      <c r="G74" s="50"/>
    </row>
    <row r="75" spans="1:7" ht="35.1" customHeight="1">
      <c r="A75" s="7">
        <v>73</v>
      </c>
      <c r="B75" s="20" t="s">
        <v>9</v>
      </c>
      <c r="C75" s="42" t="s">
        <v>529</v>
      </c>
      <c r="D75" s="39">
        <v>1</v>
      </c>
      <c r="E75" s="40" t="s">
        <v>523</v>
      </c>
      <c r="F75" s="43">
        <v>2745</v>
      </c>
      <c r="G75" s="50"/>
    </row>
    <row r="76" spans="1:7" ht="35.1" customHeight="1">
      <c r="A76" s="7">
        <v>74</v>
      </c>
      <c r="B76" s="20" t="s">
        <v>9</v>
      </c>
      <c r="C76" s="42" t="s">
        <v>530</v>
      </c>
      <c r="D76" s="39">
        <v>1</v>
      </c>
      <c r="E76" s="40" t="s">
        <v>523</v>
      </c>
      <c r="F76" s="43">
        <v>2745</v>
      </c>
      <c r="G76" s="50"/>
    </row>
    <row r="77" spans="1:7" ht="35.1" customHeight="1">
      <c r="A77" s="7">
        <v>75</v>
      </c>
      <c r="B77" s="20" t="s">
        <v>9</v>
      </c>
      <c r="C77" s="42" t="s">
        <v>531</v>
      </c>
      <c r="D77" s="39">
        <v>1</v>
      </c>
      <c r="E77" s="40" t="s">
        <v>523</v>
      </c>
      <c r="F77" s="43">
        <v>2745</v>
      </c>
      <c r="G77" s="50"/>
    </row>
    <row r="78" spans="1:7" ht="35.1" customHeight="1">
      <c r="A78" s="7">
        <v>76</v>
      </c>
      <c r="B78" s="20" t="s">
        <v>9</v>
      </c>
      <c r="C78" s="44" t="s">
        <v>532</v>
      </c>
      <c r="D78" s="39">
        <v>1</v>
      </c>
      <c r="E78" s="40" t="s">
        <v>523</v>
      </c>
      <c r="F78" s="43">
        <v>2745</v>
      </c>
      <c r="G78" s="50"/>
    </row>
    <row r="79" spans="1:7" ht="35.1" customHeight="1">
      <c r="A79" s="7">
        <v>77</v>
      </c>
      <c r="B79" s="20" t="s">
        <v>9</v>
      </c>
      <c r="C79" s="44" t="s">
        <v>533</v>
      </c>
      <c r="D79" s="39">
        <v>1</v>
      </c>
      <c r="E79" s="40" t="s">
        <v>523</v>
      </c>
      <c r="F79" s="43">
        <v>3000</v>
      </c>
      <c r="G79" s="50"/>
    </row>
    <row r="80" spans="1:7" ht="35.1" customHeight="1">
      <c r="A80" s="82" t="s">
        <v>14</v>
      </c>
      <c r="B80" s="82"/>
      <c r="C80" s="82"/>
      <c r="D80" s="82"/>
      <c r="E80" s="82"/>
      <c r="F80" s="51">
        <f>SUM(F3:F79)</f>
        <v>284020.2</v>
      </c>
      <c r="G80" s="50"/>
    </row>
    <row r="83" spans="6:6">
      <c r="F83" s="17"/>
    </row>
  </sheetData>
  <mergeCells count="2">
    <mergeCell ref="A1:G1"/>
    <mergeCell ref="A80:E80"/>
  </mergeCells>
  <phoneticPr fontId="26" type="noConversion"/>
  <printOptions horizontalCentered="1"/>
  <pageMargins left="0.75138888888888899" right="0.75138888888888899" top="1" bottom="1" header="0.5" footer="0.5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sqref="A1:F15"/>
    </sheetView>
  </sheetViews>
  <sheetFormatPr defaultColWidth="8.875" defaultRowHeight="13.5"/>
  <cols>
    <col min="2" max="2" width="26.125" customWidth="1"/>
    <col min="3" max="3" width="18.625" customWidth="1"/>
    <col min="4" max="4" width="22.125" customWidth="1"/>
    <col min="5" max="5" width="34" style="2" customWidth="1"/>
    <col min="6" max="6" width="18.125" customWidth="1"/>
  </cols>
  <sheetData>
    <row r="1" spans="1:7" ht="48" customHeight="1">
      <c r="A1" s="83" t="s">
        <v>534</v>
      </c>
      <c r="B1" s="83"/>
      <c r="C1" s="83"/>
      <c r="D1" s="83"/>
      <c r="E1" s="83"/>
      <c r="F1" s="83"/>
      <c r="G1" s="27"/>
    </row>
    <row r="2" spans="1:7" ht="47.1" customHeight="1">
      <c r="A2" s="28" t="s">
        <v>2</v>
      </c>
      <c r="B2" s="29" t="s">
        <v>3</v>
      </c>
      <c r="C2" s="28" t="s">
        <v>5</v>
      </c>
      <c r="D2" s="30" t="s">
        <v>18</v>
      </c>
      <c r="E2" s="29" t="s">
        <v>17</v>
      </c>
      <c r="F2" s="29" t="s">
        <v>19</v>
      </c>
    </row>
    <row r="3" spans="1:7" ht="35.1" customHeight="1">
      <c r="A3" s="84">
        <v>1</v>
      </c>
      <c r="B3" s="19" t="s">
        <v>535</v>
      </c>
      <c r="C3" s="32">
        <v>2</v>
      </c>
      <c r="D3" s="33">
        <v>2122.8200000000002</v>
      </c>
      <c r="E3" s="85" t="s">
        <v>536</v>
      </c>
      <c r="F3" s="34"/>
    </row>
    <row r="4" spans="1:7" ht="35.1" customHeight="1">
      <c r="A4" s="84"/>
      <c r="B4" s="19" t="s">
        <v>537</v>
      </c>
      <c r="C4" s="32">
        <v>19</v>
      </c>
      <c r="D4" s="32">
        <v>13908</v>
      </c>
      <c r="E4" s="85"/>
      <c r="F4" s="19"/>
    </row>
    <row r="5" spans="1:7" ht="35.1" customHeight="1">
      <c r="A5" s="84">
        <v>2</v>
      </c>
      <c r="B5" s="19" t="s">
        <v>535</v>
      </c>
      <c r="C5" s="32">
        <v>15</v>
      </c>
      <c r="D5" s="32">
        <v>15921.15</v>
      </c>
      <c r="E5" s="85" t="s">
        <v>538</v>
      </c>
      <c r="F5" s="19"/>
    </row>
    <row r="6" spans="1:7" ht="35.1" customHeight="1">
      <c r="A6" s="84"/>
      <c r="B6" s="19" t="s">
        <v>537</v>
      </c>
      <c r="C6" s="32">
        <v>35</v>
      </c>
      <c r="D6" s="32">
        <v>25620</v>
      </c>
      <c r="E6" s="85"/>
      <c r="F6" s="19"/>
    </row>
    <row r="7" spans="1:7" ht="35.1" customHeight="1">
      <c r="A7" s="84">
        <v>3</v>
      </c>
      <c r="B7" s="19" t="s">
        <v>535</v>
      </c>
      <c r="C7" s="32">
        <v>8</v>
      </c>
      <c r="D7" s="32">
        <v>8491.2800000000007</v>
      </c>
      <c r="E7" s="85" t="s">
        <v>539</v>
      </c>
      <c r="F7" s="19"/>
    </row>
    <row r="8" spans="1:7" ht="35.1" customHeight="1">
      <c r="A8" s="84"/>
      <c r="B8" s="19" t="s">
        <v>540</v>
      </c>
      <c r="C8" s="32">
        <v>1</v>
      </c>
      <c r="D8" s="32">
        <v>1061.4100000000001</v>
      </c>
      <c r="E8" s="85"/>
      <c r="F8" s="19"/>
    </row>
    <row r="9" spans="1:7" ht="35.1" customHeight="1">
      <c r="A9" s="84"/>
      <c r="B9" s="19" t="s">
        <v>537</v>
      </c>
      <c r="C9" s="32">
        <v>17</v>
      </c>
      <c r="D9" s="32">
        <v>12484</v>
      </c>
      <c r="E9" s="85"/>
      <c r="F9" s="19"/>
    </row>
    <row r="10" spans="1:7" ht="35.1" customHeight="1">
      <c r="A10" s="31">
        <v>4</v>
      </c>
      <c r="B10" s="19" t="s">
        <v>537</v>
      </c>
      <c r="C10" s="32">
        <v>9</v>
      </c>
      <c r="D10" s="32">
        <v>6588</v>
      </c>
      <c r="E10" s="35" t="s">
        <v>541</v>
      </c>
      <c r="F10" s="19"/>
    </row>
    <row r="11" spans="1:7" ht="35.1" customHeight="1">
      <c r="A11" s="31">
        <v>5</v>
      </c>
      <c r="B11" s="19" t="s">
        <v>537</v>
      </c>
      <c r="C11" s="32">
        <v>36</v>
      </c>
      <c r="D11" s="32">
        <v>26582.400000000001</v>
      </c>
      <c r="E11" s="35" t="s">
        <v>542</v>
      </c>
      <c r="F11" s="19"/>
    </row>
    <row r="12" spans="1:7" ht="35.1" customHeight="1">
      <c r="A12" s="31">
        <v>6</v>
      </c>
      <c r="B12" s="19" t="s">
        <v>537</v>
      </c>
      <c r="C12" s="32">
        <v>3</v>
      </c>
      <c r="D12" s="32">
        <v>2196</v>
      </c>
      <c r="E12" s="19" t="s">
        <v>543</v>
      </c>
      <c r="F12" s="19"/>
    </row>
    <row r="13" spans="1:7" ht="35.1" customHeight="1">
      <c r="A13" s="31">
        <v>7</v>
      </c>
      <c r="B13" s="19" t="s">
        <v>537</v>
      </c>
      <c r="C13" s="32">
        <v>14</v>
      </c>
      <c r="D13" s="32">
        <v>10248</v>
      </c>
      <c r="E13" s="19" t="s">
        <v>544</v>
      </c>
      <c r="F13" s="19"/>
    </row>
    <row r="14" spans="1:7" ht="35.1" customHeight="1">
      <c r="A14" s="31">
        <v>8</v>
      </c>
      <c r="B14" s="19" t="s">
        <v>537</v>
      </c>
      <c r="C14" s="32">
        <v>20</v>
      </c>
      <c r="D14" s="32">
        <v>14640</v>
      </c>
      <c r="E14" s="19" t="s">
        <v>545</v>
      </c>
      <c r="F14" s="19"/>
    </row>
    <row r="15" spans="1:7" ht="35.1" customHeight="1">
      <c r="A15" s="84" t="s">
        <v>546</v>
      </c>
      <c r="B15" s="84"/>
      <c r="C15" s="84"/>
      <c r="D15" s="36">
        <f>SUM(D3:D14)</f>
        <v>139863.06</v>
      </c>
      <c r="E15" s="31"/>
      <c r="F15" s="19"/>
    </row>
    <row r="16" spans="1:7">
      <c r="D16" s="37"/>
    </row>
    <row r="18" spans="5:5">
      <c r="E18" s="17"/>
    </row>
  </sheetData>
  <mergeCells count="8">
    <mergeCell ref="A1:F1"/>
    <mergeCell ref="A15:C15"/>
    <mergeCell ref="A3:A4"/>
    <mergeCell ref="A5:A6"/>
    <mergeCell ref="A7:A9"/>
    <mergeCell ref="E3:E4"/>
    <mergeCell ref="E5:E6"/>
    <mergeCell ref="E7:E9"/>
  </mergeCells>
  <phoneticPr fontId="26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H22" sqref="H22"/>
    </sheetView>
  </sheetViews>
  <sheetFormatPr defaultColWidth="8.875" defaultRowHeight="13.5"/>
  <cols>
    <col min="1" max="1" width="8.5" customWidth="1"/>
    <col min="2" max="2" width="21.25" customWidth="1"/>
    <col min="3" max="3" width="26.375" customWidth="1"/>
    <col min="4" max="4" width="25.875" customWidth="1"/>
    <col min="5" max="6" width="24.5" customWidth="1"/>
  </cols>
  <sheetData>
    <row r="1" spans="1:6" ht="44.1" customHeight="1">
      <c r="A1" s="77" t="s">
        <v>547</v>
      </c>
      <c r="B1" s="77"/>
      <c r="C1" s="77"/>
      <c r="D1" s="77"/>
      <c r="E1" s="77"/>
      <c r="F1" s="77"/>
    </row>
    <row r="2" spans="1:6" ht="42.95" customHeight="1">
      <c r="A2" s="3" t="s">
        <v>2</v>
      </c>
      <c r="B2" s="3" t="s">
        <v>3</v>
      </c>
      <c r="C2" s="3" t="s">
        <v>16</v>
      </c>
      <c r="D2" s="3" t="s">
        <v>17</v>
      </c>
      <c r="E2" s="3" t="s">
        <v>18</v>
      </c>
      <c r="F2" s="3" t="s">
        <v>19</v>
      </c>
    </row>
    <row r="3" spans="1:6" ht="35.1" customHeight="1">
      <c r="A3" s="7">
        <v>1</v>
      </c>
      <c r="B3" s="18" t="s">
        <v>548</v>
      </c>
      <c r="C3" s="19" t="s">
        <v>549</v>
      </c>
      <c r="D3" s="18" t="s">
        <v>538</v>
      </c>
      <c r="E3" s="20">
        <v>480.38</v>
      </c>
      <c r="F3" s="21"/>
    </row>
    <row r="4" spans="1:6" ht="35.1" customHeight="1">
      <c r="A4" s="7">
        <v>2</v>
      </c>
      <c r="B4" s="18" t="s">
        <v>548</v>
      </c>
      <c r="C4" s="19" t="s">
        <v>550</v>
      </c>
      <c r="D4" s="18" t="s">
        <v>538</v>
      </c>
      <c r="E4" s="20">
        <v>480.38</v>
      </c>
      <c r="F4" s="21"/>
    </row>
    <row r="5" spans="1:6" ht="35.1" customHeight="1">
      <c r="A5" s="7">
        <v>3</v>
      </c>
      <c r="B5" s="18" t="s">
        <v>548</v>
      </c>
      <c r="C5" s="19" t="s">
        <v>551</v>
      </c>
      <c r="D5" s="18" t="s">
        <v>538</v>
      </c>
      <c r="E5" s="20">
        <v>480.38</v>
      </c>
      <c r="F5" s="21"/>
    </row>
    <row r="6" spans="1:6" ht="35.1" customHeight="1">
      <c r="A6" s="7">
        <v>4</v>
      </c>
      <c r="B6" s="18" t="s">
        <v>548</v>
      </c>
      <c r="C6" s="19" t="s">
        <v>552</v>
      </c>
      <c r="D6" s="18" t="s">
        <v>538</v>
      </c>
      <c r="E6" s="20">
        <v>480.38</v>
      </c>
      <c r="F6" s="21"/>
    </row>
    <row r="7" spans="1:6" ht="35.1" customHeight="1">
      <c r="A7" s="7">
        <v>5</v>
      </c>
      <c r="B7" s="18" t="s">
        <v>548</v>
      </c>
      <c r="C7" s="19" t="s">
        <v>553</v>
      </c>
      <c r="D7" s="18" t="s">
        <v>538</v>
      </c>
      <c r="E7" s="20">
        <v>480.38</v>
      </c>
      <c r="F7" s="21"/>
    </row>
    <row r="8" spans="1:6" ht="35.1" customHeight="1">
      <c r="A8" s="7">
        <v>6</v>
      </c>
      <c r="B8" s="18" t="s">
        <v>548</v>
      </c>
      <c r="C8" s="19" t="s">
        <v>554</v>
      </c>
      <c r="D8" s="18" t="s">
        <v>538</v>
      </c>
      <c r="E8" s="20">
        <v>480.38</v>
      </c>
      <c r="F8" s="21"/>
    </row>
    <row r="9" spans="1:6" ht="35.1" customHeight="1">
      <c r="A9" s="7">
        <v>7</v>
      </c>
      <c r="B9" s="18" t="s">
        <v>548</v>
      </c>
      <c r="C9" s="19" t="s">
        <v>555</v>
      </c>
      <c r="D9" s="18" t="s">
        <v>538</v>
      </c>
      <c r="E9" s="20">
        <v>480.38</v>
      </c>
      <c r="F9" s="21"/>
    </row>
    <row r="10" spans="1:6" ht="35.1" customHeight="1">
      <c r="A10" s="7">
        <v>8</v>
      </c>
      <c r="B10" s="18" t="s">
        <v>548</v>
      </c>
      <c r="C10" s="19" t="s">
        <v>556</v>
      </c>
      <c r="D10" s="18" t="s">
        <v>538</v>
      </c>
      <c r="E10" s="20">
        <v>480.38</v>
      </c>
      <c r="F10" s="21"/>
    </row>
    <row r="11" spans="1:6" ht="35.1" customHeight="1">
      <c r="A11" s="7">
        <v>9</v>
      </c>
      <c r="B11" s="18" t="s">
        <v>548</v>
      </c>
      <c r="C11" s="19" t="s">
        <v>557</v>
      </c>
      <c r="D11" s="18" t="s">
        <v>538</v>
      </c>
      <c r="E11" s="20">
        <v>480.38</v>
      </c>
      <c r="F11" s="21"/>
    </row>
    <row r="12" spans="1:6" ht="35.1" customHeight="1">
      <c r="A12" s="7">
        <v>10</v>
      </c>
      <c r="B12" s="18" t="s">
        <v>548</v>
      </c>
      <c r="C12" s="19" t="s">
        <v>558</v>
      </c>
      <c r="D12" s="18" t="s">
        <v>538</v>
      </c>
      <c r="E12" s="20">
        <v>480.38</v>
      </c>
      <c r="F12" s="21"/>
    </row>
    <row r="13" spans="1:6" ht="35.1" customHeight="1">
      <c r="A13" s="7">
        <v>11</v>
      </c>
      <c r="B13" s="18" t="s">
        <v>548</v>
      </c>
      <c r="C13" s="19" t="s">
        <v>559</v>
      </c>
      <c r="D13" s="18" t="s">
        <v>538</v>
      </c>
      <c r="E13" s="20">
        <v>480.38</v>
      </c>
      <c r="F13" s="21"/>
    </row>
    <row r="14" spans="1:6" ht="35.1" customHeight="1">
      <c r="A14" s="7">
        <v>12</v>
      </c>
      <c r="B14" s="18" t="s">
        <v>548</v>
      </c>
      <c r="C14" s="19" t="s">
        <v>560</v>
      </c>
      <c r="D14" s="18" t="s">
        <v>538</v>
      </c>
      <c r="E14" s="20">
        <v>480.38</v>
      </c>
      <c r="F14" s="21"/>
    </row>
    <row r="15" spans="1:6" ht="35.1" customHeight="1">
      <c r="A15" s="7">
        <v>13</v>
      </c>
      <c r="B15" s="18" t="s">
        <v>548</v>
      </c>
      <c r="C15" s="19" t="s">
        <v>561</v>
      </c>
      <c r="D15" s="18" t="s">
        <v>538</v>
      </c>
      <c r="E15" s="20">
        <v>480.38</v>
      </c>
      <c r="F15" s="21"/>
    </row>
    <row r="16" spans="1:6" ht="35.1" customHeight="1">
      <c r="A16" s="7">
        <v>14</v>
      </c>
      <c r="B16" s="18" t="s">
        <v>548</v>
      </c>
      <c r="C16" s="19" t="s">
        <v>562</v>
      </c>
      <c r="D16" s="18" t="s">
        <v>538</v>
      </c>
      <c r="E16" s="20">
        <v>480.38</v>
      </c>
      <c r="F16" s="21"/>
    </row>
    <row r="17" spans="1:6" ht="35.1" customHeight="1">
      <c r="A17" s="7">
        <v>15</v>
      </c>
      <c r="B17" s="18" t="s">
        <v>548</v>
      </c>
      <c r="C17" s="19" t="s">
        <v>563</v>
      </c>
      <c r="D17" s="18" t="s">
        <v>538</v>
      </c>
      <c r="E17" s="20">
        <v>480.38</v>
      </c>
      <c r="F17" s="22"/>
    </row>
    <row r="18" spans="1:6" ht="35.1" customHeight="1">
      <c r="A18" s="7">
        <v>16</v>
      </c>
      <c r="B18" s="18" t="s">
        <v>548</v>
      </c>
      <c r="C18" s="19" t="s">
        <v>564</v>
      </c>
      <c r="D18" s="18" t="s">
        <v>565</v>
      </c>
      <c r="E18" s="20">
        <v>480.38</v>
      </c>
      <c r="F18" s="21"/>
    </row>
    <row r="19" spans="1:6" ht="35.1" customHeight="1">
      <c r="A19" s="7">
        <v>17</v>
      </c>
      <c r="B19" s="18" t="s">
        <v>548</v>
      </c>
      <c r="C19" s="19" t="s">
        <v>566</v>
      </c>
      <c r="D19" s="18" t="s">
        <v>565</v>
      </c>
      <c r="E19" s="20">
        <v>480.38</v>
      </c>
      <c r="F19" s="21"/>
    </row>
    <row r="20" spans="1:6" ht="35.1" customHeight="1">
      <c r="A20" s="7">
        <v>18</v>
      </c>
      <c r="B20" s="18" t="s">
        <v>548</v>
      </c>
      <c r="C20" s="18" t="s">
        <v>567</v>
      </c>
      <c r="D20" s="18" t="s">
        <v>539</v>
      </c>
      <c r="E20" s="20">
        <v>480.38</v>
      </c>
      <c r="F20" s="23"/>
    </row>
    <row r="21" spans="1:6" ht="35.1" customHeight="1">
      <c r="A21" s="7">
        <v>19</v>
      </c>
      <c r="B21" s="18" t="s">
        <v>548</v>
      </c>
      <c r="C21" s="18" t="s">
        <v>568</v>
      </c>
      <c r="D21" s="18" t="s">
        <v>539</v>
      </c>
      <c r="E21" s="20">
        <v>480.38</v>
      </c>
      <c r="F21" s="23"/>
    </row>
    <row r="22" spans="1:6" ht="35.1" customHeight="1">
      <c r="A22" s="7">
        <v>20</v>
      </c>
      <c r="B22" s="18" t="s">
        <v>548</v>
      </c>
      <c r="C22" s="18" t="s">
        <v>569</v>
      </c>
      <c r="D22" s="18" t="s">
        <v>539</v>
      </c>
      <c r="E22" s="20">
        <v>480.38</v>
      </c>
      <c r="F22" s="23"/>
    </row>
    <row r="23" spans="1:6" ht="35.1" customHeight="1">
      <c r="A23" s="7">
        <v>21</v>
      </c>
      <c r="B23" s="18" t="s">
        <v>548</v>
      </c>
      <c r="C23" s="18" t="s">
        <v>570</v>
      </c>
      <c r="D23" s="18" t="s">
        <v>539</v>
      </c>
      <c r="E23" s="20">
        <v>480.38</v>
      </c>
      <c r="F23" s="23"/>
    </row>
    <row r="24" spans="1:6" ht="35.1" customHeight="1">
      <c r="A24" s="7">
        <v>22</v>
      </c>
      <c r="B24" s="18" t="s">
        <v>548</v>
      </c>
      <c r="C24" s="18" t="s">
        <v>571</v>
      </c>
      <c r="D24" s="18" t="s">
        <v>539</v>
      </c>
      <c r="E24" s="20">
        <v>480.38</v>
      </c>
      <c r="F24" s="23"/>
    </row>
    <row r="25" spans="1:6" ht="35.1" customHeight="1">
      <c r="A25" s="7">
        <v>23</v>
      </c>
      <c r="B25" s="18" t="s">
        <v>548</v>
      </c>
      <c r="C25" s="18" t="s">
        <v>572</v>
      </c>
      <c r="D25" s="18" t="s">
        <v>539</v>
      </c>
      <c r="E25" s="20">
        <v>480.38</v>
      </c>
      <c r="F25" s="23"/>
    </row>
    <row r="26" spans="1:6" ht="35.1" customHeight="1">
      <c r="A26" s="7">
        <v>24</v>
      </c>
      <c r="B26" s="18" t="s">
        <v>548</v>
      </c>
      <c r="C26" s="18" t="s">
        <v>573</v>
      </c>
      <c r="D26" s="18" t="s">
        <v>539</v>
      </c>
      <c r="E26" s="20">
        <v>480.38</v>
      </c>
      <c r="F26" s="21"/>
    </row>
    <row r="27" spans="1:6" ht="35.1" customHeight="1">
      <c r="A27" s="7">
        <v>25</v>
      </c>
      <c r="B27" s="18" t="s">
        <v>548</v>
      </c>
      <c r="C27" s="18" t="s">
        <v>574</v>
      </c>
      <c r="D27" s="18" t="s">
        <v>539</v>
      </c>
      <c r="E27" s="20">
        <v>480.38</v>
      </c>
      <c r="F27" s="21"/>
    </row>
    <row r="28" spans="1:6" ht="35.1" customHeight="1">
      <c r="A28" s="78" t="s">
        <v>546</v>
      </c>
      <c r="B28" s="79"/>
      <c r="C28" s="79"/>
      <c r="D28" s="80"/>
      <c r="E28" s="14">
        <f>SUM(E3:E27)</f>
        <v>12009.5</v>
      </c>
      <c r="F28" s="26"/>
    </row>
  </sheetData>
  <mergeCells count="2">
    <mergeCell ref="A1:F1"/>
    <mergeCell ref="A28:D28"/>
  </mergeCells>
  <phoneticPr fontId="26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0"/>
  <sheetViews>
    <sheetView topLeftCell="A47" workbookViewId="0">
      <selection sqref="A1:F57"/>
    </sheetView>
  </sheetViews>
  <sheetFormatPr defaultColWidth="8.875" defaultRowHeight="13.5"/>
  <cols>
    <col min="2" max="2" width="18.625" customWidth="1"/>
    <col min="3" max="3" width="23.125" customWidth="1"/>
    <col min="4" max="4" width="38.75" style="1" customWidth="1"/>
    <col min="5" max="5" width="22.25" style="2" customWidth="1"/>
    <col min="6" max="6" width="18.875" customWidth="1"/>
  </cols>
  <sheetData>
    <row r="1" spans="1:6" ht="45.95" customHeight="1">
      <c r="A1" s="81" t="s">
        <v>575</v>
      </c>
      <c r="B1" s="81"/>
      <c r="C1" s="81"/>
      <c r="D1" s="81"/>
      <c r="E1" s="81"/>
      <c r="F1" s="81"/>
    </row>
    <row r="2" spans="1:6" ht="35.1" customHeight="1">
      <c r="A2" s="3" t="s">
        <v>2</v>
      </c>
      <c r="B2" s="4" t="s">
        <v>3</v>
      </c>
      <c r="C2" s="4" t="s">
        <v>16</v>
      </c>
      <c r="D2" s="5" t="s">
        <v>17</v>
      </c>
      <c r="E2" s="6" t="s">
        <v>18</v>
      </c>
      <c r="F2" s="4" t="s">
        <v>19</v>
      </c>
    </row>
    <row r="3" spans="1:6" ht="35.1" customHeight="1">
      <c r="A3" s="7">
        <v>1</v>
      </c>
      <c r="B3" s="8" t="s">
        <v>576</v>
      </c>
      <c r="C3" s="8" t="s">
        <v>577</v>
      </c>
      <c r="D3" s="9" t="s">
        <v>578</v>
      </c>
      <c r="E3" s="10">
        <v>1620</v>
      </c>
      <c r="F3" s="11"/>
    </row>
    <row r="4" spans="1:6" ht="35.1" customHeight="1">
      <c r="A4" s="7">
        <v>2</v>
      </c>
      <c r="B4" s="8" t="s">
        <v>576</v>
      </c>
      <c r="C4" s="8" t="s">
        <v>579</v>
      </c>
      <c r="D4" s="9" t="s">
        <v>578</v>
      </c>
      <c r="E4" s="10">
        <v>1620</v>
      </c>
      <c r="F4" s="11"/>
    </row>
    <row r="5" spans="1:6" ht="35.1" customHeight="1">
      <c r="A5" s="7">
        <v>3</v>
      </c>
      <c r="B5" s="8" t="s">
        <v>576</v>
      </c>
      <c r="C5" s="8" t="s">
        <v>580</v>
      </c>
      <c r="D5" s="9" t="s">
        <v>578</v>
      </c>
      <c r="E5" s="10">
        <v>1620</v>
      </c>
      <c r="F5" s="11"/>
    </row>
    <row r="6" spans="1:6" ht="35.1" customHeight="1">
      <c r="A6" s="7">
        <v>4</v>
      </c>
      <c r="B6" s="8" t="s">
        <v>576</v>
      </c>
      <c r="C6" s="8" t="s">
        <v>581</v>
      </c>
      <c r="D6" s="9" t="s">
        <v>578</v>
      </c>
      <c r="E6" s="10">
        <v>1620</v>
      </c>
      <c r="F6" s="11"/>
    </row>
    <row r="7" spans="1:6" ht="35.1" customHeight="1">
      <c r="A7" s="7">
        <v>5</v>
      </c>
      <c r="B7" s="8" t="s">
        <v>576</v>
      </c>
      <c r="C7" s="8" t="s">
        <v>582</v>
      </c>
      <c r="D7" s="9" t="s">
        <v>578</v>
      </c>
      <c r="E7" s="10">
        <v>1620</v>
      </c>
      <c r="F7" s="12"/>
    </row>
    <row r="8" spans="1:6" ht="35.1" customHeight="1">
      <c r="A8" s="7">
        <v>6</v>
      </c>
      <c r="B8" s="8" t="s">
        <v>576</v>
      </c>
      <c r="C8" s="8" t="s">
        <v>583</v>
      </c>
      <c r="D8" s="9" t="s">
        <v>584</v>
      </c>
      <c r="E8" s="10">
        <v>1620</v>
      </c>
      <c r="F8" s="11"/>
    </row>
    <row r="9" spans="1:6" ht="35.1" customHeight="1">
      <c r="A9" s="7">
        <v>7</v>
      </c>
      <c r="B9" s="8" t="s">
        <v>576</v>
      </c>
      <c r="C9" s="8" t="s">
        <v>585</v>
      </c>
      <c r="D9" s="9" t="s">
        <v>584</v>
      </c>
      <c r="E9" s="10">
        <v>1620</v>
      </c>
      <c r="F9" s="11"/>
    </row>
    <row r="10" spans="1:6" ht="35.1" customHeight="1">
      <c r="A10" s="7">
        <v>8</v>
      </c>
      <c r="B10" s="8" t="s">
        <v>576</v>
      </c>
      <c r="C10" s="8" t="s">
        <v>586</v>
      </c>
      <c r="D10" s="9" t="s">
        <v>584</v>
      </c>
      <c r="E10" s="10">
        <v>1620</v>
      </c>
      <c r="F10" s="11"/>
    </row>
    <row r="11" spans="1:6" ht="35.1" customHeight="1">
      <c r="A11" s="7">
        <v>9</v>
      </c>
      <c r="B11" s="8" t="s">
        <v>576</v>
      </c>
      <c r="C11" s="8" t="s">
        <v>587</v>
      </c>
      <c r="D11" s="9" t="s">
        <v>584</v>
      </c>
      <c r="E11" s="10">
        <v>1620</v>
      </c>
      <c r="F11" s="11"/>
    </row>
    <row r="12" spans="1:6" ht="35.1" customHeight="1">
      <c r="A12" s="7">
        <v>10</v>
      </c>
      <c r="B12" s="8" t="s">
        <v>576</v>
      </c>
      <c r="C12" s="8" t="s">
        <v>588</v>
      </c>
      <c r="D12" s="9" t="s">
        <v>584</v>
      </c>
      <c r="E12" s="10">
        <v>1620</v>
      </c>
      <c r="F12" s="11"/>
    </row>
    <row r="13" spans="1:6" ht="35.1" customHeight="1">
      <c r="A13" s="7">
        <v>11</v>
      </c>
      <c r="B13" s="8" t="s">
        <v>576</v>
      </c>
      <c r="C13" s="8" t="s">
        <v>589</v>
      </c>
      <c r="D13" s="9" t="s">
        <v>590</v>
      </c>
      <c r="E13" s="10">
        <v>1620</v>
      </c>
      <c r="F13" s="11"/>
    </row>
    <row r="14" spans="1:6" ht="35.1" customHeight="1">
      <c r="A14" s="7">
        <v>12</v>
      </c>
      <c r="B14" s="8" t="s">
        <v>576</v>
      </c>
      <c r="C14" s="8" t="s">
        <v>591</v>
      </c>
      <c r="D14" s="9" t="s">
        <v>590</v>
      </c>
      <c r="E14" s="10">
        <v>1620</v>
      </c>
      <c r="F14" s="11"/>
    </row>
    <row r="15" spans="1:6" ht="35.1" customHeight="1">
      <c r="A15" s="7">
        <v>13</v>
      </c>
      <c r="B15" s="8" t="s">
        <v>576</v>
      </c>
      <c r="C15" s="8" t="s">
        <v>592</v>
      </c>
      <c r="D15" s="9" t="s">
        <v>590</v>
      </c>
      <c r="E15" s="10">
        <v>1620</v>
      </c>
      <c r="F15" s="11"/>
    </row>
    <row r="16" spans="1:6" ht="35.1" customHeight="1">
      <c r="A16" s="7">
        <v>14</v>
      </c>
      <c r="B16" s="8" t="s">
        <v>576</v>
      </c>
      <c r="C16" s="8" t="s">
        <v>593</v>
      </c>
      <c r="D16" s="9" t="s">
        <v>594</v>
      </c>
      <c r="E16" s="10">
        <v>1620</v>
      </c>
      <c r="F16" s="11"/>
    </row>
    <row r="17" spans="1:6" ht="35.1" customHeight="1">
      <c r="A17" s="7">
        <v>15</v>
      </c>
      <c r="B17" s="8" t="s">
        <v>576</v>
      </c>
      <c r="C17" s="8" t="s">
        <v>595</v>
      </c>
      <c r="D17" s="9" t="s">
        <v>594</v>
      </c>
      <c r="E17" s="10">
        <v>1620</v>
      </c>
      <c r="F17" s="11"/>
    </row>
    <row r="18" spans="1:6" ht="35.1" customHeight="1">
      <c r="A18" s="7">
        <v>16</v>
      </c>
      <c r="B18" s="8" t="s">
        <v>576</v>
      </c>
      <c r="C18" s="8" t="s">
        <v>596</v>
      </c>
      <c r="D18" s="9" t="s">
        <v>594</v>
      </c>
      <c r="E18" s="10">
        <v>1620</v>
      </c>
      <c r="F18" s="11"/>
    </row>
    <row r="19" spans="1:6" ht="35.1" customHeight="1">
      <c r="A19" s="7">
        <v>17</v>
      </c>
      <c r="B19" s="8" t="s">
        <v>576</v>
      </c>
      <c r="C19" s="8" t="s">
        <v>597</v>
      </c>
      <c r="D19" s="9" t="s">
        <v>594</v>
      </c>
      <c r="E19" s="10">
        <v>1620</v>
      </c>
      <c r="F19" s="11"/>
    </row>
    <row r="20" spans="1:6" ht="35.1" customHeight="1">
      <c r="A20" s="7">
        <v>18</v>
      </c>
      <c r="B20" s="8" t="s">
        <v>576</v>
      </c>
      <c r="C20" s="8" t="s">
        <v>598</v>
      </c>
      <c r="D20" s="9" t="s">
        <v>594</v>
      </c>
      <c r="E20" s="10">
        <v>1620</v>
      </c>
      <c r="F20" s="11"/>
    </row>
    <row r="21" spans="1:6" ht="35.1" customHeight="1">
      <c r="A21" s="7">
        <v>19</v>
      </c>
      <c r="B21" s="8" t="s">
        <v>576</v>
      </c>
      <c r="C21" s="8" t="s">
        <v>599</v>
      </c>
      <c r="D21" s="9" t="s">
        <v>600</v>
      </c>
      <c r="E21" s="10">
        <v>1620</v>
      </c>
      <c r="F21" s="11"/>
    </row>
    <row r="22" spans="1:6" ht="35.1" customHeight="1">
      <c r="A22" s="7">
        <v>20</v>
      </c>
      <c r="B22" s="8" t="s">
        <v>576</v>
      </c>
      <c r="C22" s="8" t="s">
        <v>601</v>
      </c>
      <c r="D22" s="9" t="s">
        <v>600</v>
      </c>
      <c r="E22" s="10">
        <v>1620</v>
      </c>
      <c r="F22" s="11"/>
    </row>
    <row r="23" spans="1:6" ht="35.1" customHeight="1">
      <c r="A23" s="7">
        <v>21</v>
      </c>
      <c r="B23" s="8" t="s">
        <v>576</v>
      </c>
      <c r="C23" s="8" t="s">
        <v>602</v>
      </c>
      <c r="D23" s="9" t="s">
        <v>600</v>
      </c>
      <c r="E23" s="10">
        <v>1620</v>
      </c>
      <c r="F23" s="11"/>
    </row>
    <row r="24" spans="1:6" ht="35.1" customHeight="1">
      <c r="A24" s="7">
        <v>22</v>
      </c>
      <c r="B24" s="8" t="s">
        <v>576</v>
      </c>
      <c r="C24" s="8" t="s">
        <v>603</v>
      </c>
      <c r="D24" s="9" t="s">
        <v>600</v>
      </c>
      <c r="E24" s="10">
        <v>1620</v>
      </c>
      <c r="F24" s="11"/>
    </row>
    <row r="25" spans="1:6" ht="35.1" customHeight="1">
      <c r="A25" s="7">
        <v>23</v>
      </c>
      <c r="B25" s="8" t="s">
        <v>576</v>
      </c>
      <c r="C25" s="8" t="s">
        <v>604</v>
      </c>
      <c r="D25" s="9" t="s">
        <v>600</v>
      </c>
      <c r="E25" s="10">
        <v>1620</v>
      </c>
      <c r="F25" s="11"/>
    </row>
    <row r="26" spans="1:6" ht="35.1" customHeight="1">
      <c r="A26" s="7">
        <v>24</v>
      </c>
      <c r="B26" s="8" t="s">
        <v>576</v>
      </c>
      <c r="C26" s="8" t="s">
        <v>605</v>
      </c>
      <c r="D26" s="9" t="s">
        <v>600</v>
      </c>
      <c r="E26" s="10">
        <v>1620</v>
      </c>
      <c r="F26" s="11"/>
    </row>
    <row r="27" spans="1:6" ht="35.1" customHeight="1">
      <c r="A27" s="7">
        <v>25</v>
      </c>
      <c r="B27" s="8" t="s">
        <v>576</v>
      </c>
      <c r="C27" s="8" t="s">
        <v>606</v>
      </c>
      <c r="D27" s="9" t="s">
        <v>607</v>
      </c>
      <c r="E27" s="10">
        <v>1620</v>
      </c>
      <c r="F27" s="11"/>
    </row>
    <row r="28" spans="1:6" ht="35.1" customHeight="1">
      <c r="A28" s="7">
        <v>26</v>
      </c>
      <c r="B28" s="8" t="s">
        <v>576</v>
      </c>
      <c r="C28" s="8" t="s">
        <v>608</v>
      </c>
      <c r="D28" s="9" t="s">
        <v>607</v>
      </c>
      <c r="E28" s="10">
        <v>1620</v>
      </c>
      <c r="F28" s="11"/>
    </row>
    <row r="29" spans="1:6" ht="35.1" customHeight="1">
      <c r="A29" s="7">
        <v>27</v>
      </c>
      <c r="B29" s="8" t="s">
        <v>576</v>
      </c>
      <c r="C29" s="8" t="s">
        <v>609</v>
      </c>
      <c r="D29" s="9" t="s">
        <v>607</v>
      </c>
      <c r="E29" s="10">
        <v>1620</v>
      </c>
      <c r="F29" s="11"/>
    </row>
    <row r="30" spans="1:6" ht="35.1" customHeight="1">
      <c r="A30" s="7">
        <v>28</v>
      </c>
      <c r="B30" s="8" t="s">
        <v>576</v>
      </c>
      <c r="C30" s="8" t="s">
        <v>610</v>
      </c>
      <c r="D30" s="9" t="s">
        <v>607</v>
      </c>
      <c r="E30" s="10">
        <v>1620</v>
      </c>
      <c r="F30" s="11"/>
    </row>
    <row r="31" spans="1:6" ht="35.1" customHeight="1">
      <c r="A31" s="7">
        <v>29</v>
      </c>
      <c r="B31" s="8" t="s">
        <v>576</v>
      </c>
      <c r="C31" s="8" t="s">
        <v>611</v>
      </c>
      <c r="D31" s="9" t="s">
        <v>612</v>
      </c>
      <c r="E31" s="10">
        <v>1620</v>
      </c>
      <c r="F31" s="11"/>
    </row>
    <row r="32" spans="1:6" ht="35.1" customHeight="1">
      <c r="A32" s="7">
        <v>30</v>
      </c>
      <c r="B32" s="8" t="s">
        <v>576</v>
      </c>
      <c r="C32" s="8" t="s">
        <v>613</v>
      </c>
      <c r="D32" s="9" t="s">
        <v>612</v>
      </c>
      <c r="E32" s="10">
        <v>1620</v>
      </c>
      <c r="F32" s="11"/>
    </row>
    <row r="33" spans="1:6" ht="35.1" customHeight="1">
      <c r="A33" s="7">
        <v>31</v>
      </c>
      <c r="B33" s="8" t="s">
        <v>576</v>
      </c>
      <c r="C33" s="8" t="s">
        <v>614</v>
      </c>
      <c r="D33" s="9" t="s">
        <v>612</v>
      </c>
      <c r="E33" s="10">
        <v>1620</v>
      </c>
      <c r="F33" s="11"/>
    </row>
    <row r="34" spans="1:6" ht="35.1" customHeight="1">
      <c r="A34" s="7">
        <v>32</v>
      </c>
      <c r="B34" s="8" t="s">
        <v>576</v>
      </c>
      <c r="C34" s="8" t="s">
        <v>615</v>
      </c>
      <c r="D34" s="9" t="s">
        <v>616</v>
      </c>
      <c r="E34" s="10">
        <v>1620</v>
      </c>
      <c r="F34" s="12"/>
    </row>
    <row r="35" spans="1:6" ht="35.1" customHeight="1">
      <c r="A35" s="7">
        <v>33</v>
      </c>
      <c r="B35" s="8" t="s">
        <v>576</v>
      </c>
      <c r="C35" s="8" t="s">
        <v>617</v>
      </c>
      <c r="D35" s="9" t="s">
        <v>400</v>
      </c>
      <c r="E35" s="10">
        <v>1620</v>
      </c>
      <c r="F35" s="12"/>
    </row>
    <row r="36" spans="1:6" ht="35.1" customHeight="1">
      <c r="A36" s="7">
        <v>34</v>
      </c>
      <c r="B36" s="8" t="s">
        <v>576</v>
      </c>
      <c r="C36" s="8" t="s">
        <v>618</v>
      </c>
      <c r="D36" s="9" t="s">
        <v>400</v>
      </c>
      <c r="E36" s="10">
        <v>1620</v>
      </c>
      <c r="F36" s="13"/>
    </row>
    <row r="37" spans="1:6" ht="35.1" customHeight="1">
      <c r="A37" s="7">
        <v>35</v>
      </c>
      <c r="B37" s="8" t="s">
        <v>576</v>
      </c>
      <c r="C37" s="8" t="s">
        <v>619</v>
      </c>
      <c r="D37" s="9" t="s">
        <v>620</v>
      </c>
      <c r="E37" s="10">
        <v>1620</v>
      </c>
      <c r="F37" s="13"/>
    </row>
    <row r="38" spans="1:6" ht="35.1" customHeight="1">
      <c r="A38" s="7">
        <v>36</v>
      </c>
      <c r="B38" s="8" t="s">
        <v>576</v>
      </c>
      <c r="C38" s="8" t="s">
        <v>621</v>
      </c>
      <c r="D38" s="9" t="s">
        <v>620</v>
      </c>
      <c r="E38" s="10">
        <v>1620</v>
      </c>
      <c r="F38" s="13"/>
    </row>
    <row r="39" spans="1:6" ht="35.1" customHeight="1">
      <c r="A39" s="7">
        <v>37</v>
      </c>
      <c r="B39" s="8" t="s">
        <v>576</v>
      </c>
      <c r="C39" s="8" t="s">
        <v>622</v>
      </c>
      <c r="D39" s="9" t="s">
        <v>620</v>
      </c>
      <c r="E39" s="10">
        <v>1620</v>
      </c>
      <c r="F39" s="13"/>
    </row>
    <row r="40" spans="1:6" ht="35.1" customHeight="1">
      <c r="A40" s="7">
        <v>38</v>
      </c>
      <c r="B40" s="8" t="s">
        <v>576</v>
      </c>
      <c r="C40" s="8" t="s">
        <v>623</v>
      </c>
      <c r="D40" s="9" t="s">
        <v>620</v>
      </c>
      <c r="E40" s="10">
        <v>1620</v>
      </c>
      <c r="F40" s="13"/>
    </row>
    <row r="41" spans="1:6" ht="35.1" customHeight="1">
      <c r="A41" s="7">
        <v>39</v>
      </c>
      <c r="B41" s="8" t="s">
        <v>576</v>
      </c>
      <c r="C41" s="8" t="s">
        <v>624</v>
      </c>
      <c r="D41" s="9" t="s">
        <v>620</v>
      </c>
      <c r="E41" s="10">
        <v>1620</v>
      </c>
      <c r="F41" s="13"/>
    </row>
    <row r="42" spans="1:6" ht="35.1" customHeight="1">
      <c r="A42" s="7">
        <v>40</v>
      </c>
      <c r="B42" s="8" t="s">
        <v>576</v>
      </c>
      <c r="C42" s="8" t="s">
        <v>625</v>
      </c>
      <c r="D42" s="9" t="s">
        <v>620</v>
      </c>
      <c r="E42" s="10">
        <v>1620</v>
      </c>
      <c r="F42" s="13"/>
    </row>
    <row r="43" spans="1:6" ht="35.1" customHeight="1">
      <c r="A43" s="7">
        <v>41</v>
      </c>
      <c r="B43" s="8" t="s">
        <v>576</v>
      </c>
      <c r="C43" s="8" t="s">
        <v>626</v>
      </c>
      <c r="D43" s="9" t="s">
        <v>627</v>
      </c>
      <c r="E43" s="10">
        <v>1620</v>
      </c>
      <c r="F43" s="13"/>
    </row>
    <row r="44" spans="1:6" ht="35.1" customHeight="1">
      <c r="A44" s="7">
        <v>42</v>
      </c>
      <c r="B44" s="8" t="s">
        <v>576</v>
      </c>
      <c r="C44" s="8" t="s">
        <v>628</v>
      </c>
      <c r="D44" s="9" t="s">
        <v>627</v>
      </c>
      <c r="E44" s="10">
        <v>1620</v>
      </c>
      <c r="F44" s="13"/>
    </row>
    <row r="45" spans="1:6" ht="35.1" customHeight="1">
      <c r="A45" s="7">
        <v>43</v>
      </c>
      <c r="B45" s="8" t="s">
        <v>576</v>
      </c>
      <c r="C45" s="8" t="s">
        <v>629</v>
      </c>
      <c r="D45" s="9" t="s">
        <v>627</v>
      </c>
      <c r="E45" s="10">
        <v>1620</v>
      </c>
      <c r="F45" s="13"/>
    </row>
    <row r="46" spans="1:6" ht="35.1" customHeight="1">
      <c r="A46" s="7">
        <v>44</v>
      </c>
      <c r="B46" s="8" t="s">
        <v>576</v>
      </c>
      <c r="C46" s="8" t="s">
        <v>630</v>
      </c>
      <c r="D46" s="9" t="s">
        <v>627</v>
      </c>
      <c r="E46" s="10">
        <v>1620</v>
      </c>
      <c r="F46" s="13"/>
    </row>
    <row r="47" spans="1:6" ht="35.1" customHeight="1">
      <c r="A47" s="7">
        <v>45</v>
      </c>
      <c r="B47" s="8" t="s">
        <v>576</v>
      </c>
      <c r="C47" s="8" t="s">
        <v>631</v>
      </c>
      <c r="D47" s="9" t="s">
        <v>627</v>
      </c>
      <c r="E47" s="10">
        <v>1620</v>
      </c>
      <c r="F47" s="13"/>
    </row>
    <row r="48" spans="1:6" ht="35.1" customHeight="1">
      <c r="A48" s="7">
        <v>46</v>
      </c>
      <c r="B48" s="8" t="s">
        <v>576</v>
      </c>
      <c r="C48" s="8" t="s">
        <v>632</v>
      </c>
      <c r="D48" s="9" t="s">
        <v>627</v>
      </c>
      <c r="E48" s="10">
        <v>1620</v>
      </c>
      <c r="F48" s="13"/>
    </row>
    <row r="49" spans="1:6" ht="35.1" customHeight="1">
      <c r="A49" s="7">
        <v>47</v>
      </c>
      <c r="B49" s="8" t="s">
        <v>576</v>
      </c>
      <c r="C49" s="8" t="s">
        <v>633</v>
      </c>
      <c r="D49" s="9" t="s">
        <v>634</v>
      </c>
      <c r="E49" s="10">
        <v>1620</v>
      </c>
      <c r="F49" s="13"/>
    </row>
    <row r="50" spans="1:6" ht="35.1" customHeight="1">
      <c r="A50" s="7">
        <v>48</v>
      </c>
      <c r="B50" s="8" t="s">
        <v>576</v>
      </c>
      <c r="C50" s="8" t="s">
        <v>635</v>
      </c>
      <c r="D50" s="9" t="s">
        <v>634</v>
      </c>
      <c r="E50" s="10">
        <v>1620</v>
      </c>
      <c r="F50" s="13"/>
    </row>
    <row r="51" spans="1:6" ht="35.1" customHeight="1">
      <c r="A51" s="7">
        <v>49</v>
      </c>
      <c r="B51" s="8" t="s">
        <v>576</v>
      </c>
      <c r="C51" s="8" t="s">
        <v>636</v>
      </c>
      <c r="D51" s="9" t="s">
        <v>637</v>
      </c>
      <c r="E51" s="10">
        <v>1620</v>
      </c>
      <c r="F51" s="13"/>
    </row>
    <row r="52" spans="1:6" ht="35.1" customHeight="1">
      <c r="A52" s="7">
        <v>50</v>
      </c>
      <c r="B52" s="8" t="s">
        <v>576</v>
      </c>
      <c r="C52" s="8" t="s">
        <v>638</v>
      </c>
      <c r="D52" s="9" t="s">
        <v>639</v>
      </c>
      <c r="E52" s="10">
        <v>1620</v>
      </c>
      <c r="F52" s="13"/>
    </row>
    <row r="53" spans="1:6" ht="35.1" customHeight="1">
      <c r="A53" s="7">
        <v>51</v>
      </c>
      <c r="B53" s="8" t="s">
        <v>576</v>
      </c>
      <c r="C53" s="8" t="s">
        <v>640</v>
      </c>
      <c r="D53" s="9" t="s">
        <v>641</v>
      </c>
      <c r="E53" s="10">
        <v>1620</v>
      </c>
      <c r="F53" s="13"/>
    </row>
    <row r="54" spans="1:6" ht="35.1" customHeight="1">
      <c r="A54" s="7">
        <v>52</v>
      </c>
      <c r="B54" s="8" t="s">
        <v>576</v>
      </c>
      <c r="C54" s="8" t="s">
        <v>642</v>
      </c>
      <c r="D54" s="9" t="s">
        <v>641</v>
      </c>
      <c r="E54" s="10">
        <v>1620</v>
      </c>
      <c r="F54" s="13"/>
    </row>
    <row r="55" spans="1:6" ht="35.1" customHeight="1">
      <c r="A55" s="7">
        <v>53</v>
      </c>
      <c r="B55" s="8" t="s">
        <v>576</v>
      </c>
      <c r="C55" s="8" t="s">
        <v>643</v>
      </c>
      <c r="D55" s="9" t="s">
        <v>641</v>
      </c>
      <c r="E55" s="10">
        <v>1620</v>
      </c>
      <c r="F55" s="13"/>
    </row>
    <row r="56" spans="1:6" ht="35.1" customHeight="1">
      <c r="A56" s="7">
        <v>54</v>
      </c>
      <c r="B56" s="8" t="s">
        <v>576</v>
      </c>
      <c r="C56" s="8" t="s">
        <v>644</v>
      </c>
      <c r="D56" s="9" t="s">
        <v>645</v>
      </c>
      <c r="E56" s="10">
        <v>1620</v>
      </c>
      <c r="F56" s="13"/>
    </row>
    <row r="57" spans="1:6" ht="35.1" customHeight="1">
      <c r="A57" s="82" t="s">
        <v>14</v>
      </c>
      <c r="B57" s="82"/>
      <c r="C57" s="82"/>
      <c r="D57" s="82"/>
      <c r="E57" s="15" t="s">
        <v>646</v>
      </c>
      <c r="F57" s="16"/>
    </row>
    <row r="60" spans="1:6">
      <c r="E60" s="17"/>
    </row>
  </sheetData>
  <mergeCells count="2">
    <mergeCell ref="A1:F1"/>
    <mergeCell ref="A57:D57"/>
  </mergeCells>
  <phoneticPr fontId="26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鄯善县2024年第五批就业专项资金拨付汇总表</vt:lpstr>
      <vt:lpstr>公益性岗位岗位补贴公示名单</vt:lpstr>
      <vt:lpstr>公益性岗位社保补贴公示名单</vt:lpstr>
      <vt:lpstr>灵活就业社保补贴公示名单</vt:lpstr>
      <vt:lpstr>自主创业社保补贴公示名单</vt:lpstr>
      <vt:lpstr>企业社保补贴公示名单</vt:lpstr>
      <vt:lpstr>大中专个人部分企业社保补贴</vt:lpstr>
      <vt:lpstr>就业见习补贴</vt:lpstr>
      <vt:lpstr>大中专个人部分企业社保补贴!Print_Titles</vt:lpstr>
      <vt:lpstr>公益性岗位岗位补贴公示名单!Print_Titles</vt:lpstr>
      <vt:lpstr>公益性岗位社保补贴公示名单!Print_Titles</vt:lpstr>
      <vt:lpstr>就业见习补贴!Print_Titles</vt:lpstr>
      <vt:lpstr>自主创业社保补贴公示名单!Print_Titles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阿依提拉·麦麦提</dc:creator>
  <cp:lastModifiedBy>Administrator</cp:lastModifiedBy>
  <dcterms:created xsi:type="dcterms:W3CDTF">2024-05-23T03:12:00Z</dcterms:created>
  <dcterms:modified xsi:type="dcterms:W3CDTF">2024-05-27T11:37:20Z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06210160C611435882BD615BCB55163F_13</vt:lpwstr>
  </property>
  <property fmtid="{D5CDD505-2E9C-101B-9397-08002B2CF9AE}" pid="3" name="KSOProductBuildVer">
    <vt:lpwstr>2052-11.1.0.9828</vt:lpwstr>
  </property>
</Properties>
</file>