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<sst xmlns="http://schemas.openxmlformats.org/spreadsheetml/2006/main" count="161" uniqueCount="90">
  <si>
    <t>鄯善县自然资源局2024年第三季度用地预审与选址意见书情况公示</t>
  </si>
  <si>
    <t>序号</t>
  </si>
  <si>
    <t>项目名称</t>
  </si>
  <si>
    <t>行政相对人名称</t>
  </si>
  <si>
    <t>行政相对人类别</t>
  </si>
  <si>
    <t>统一社会信用代码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</si>
  <si>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</si>
  <si>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</si>
  <si>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</si>
  <si>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</si>
  <si>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</si>
  <si>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</si>
  <si>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</si>
  <si>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</si>
  <si>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</si>
  <si>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数据来源单位</t>
  </si>
  <si>
    <t>数据来源单位统一社会信用代码</t>
  </si>
  <si>
    <t>新疆天辰供应链有限公司铁路装车煤炭（集装箱）中转站及配套设施建设项目</t>
  </si>
  <si>
    <t>新疆天辰供应链有限公司</t>
  </si>
  <si>
    <t>法人及非法人组织</t>
  </si>
  <si>
    <t>91650421MADFF5FEXJ</t>
  </si>
  <si>
    <t>安德</t>
  </si>
  <si>
    <t>建设项目用地预审与选址意见书</t>
  </si>
  <si>
    <t>用字第6504212024000477</t>
  </si>
  <si>
    <t>用地面积80206平方米</t>
  </si>
  <si>
    <t>鄯善县自然资源局</t>
  </si>
  <si>
    <t>11652122MB1981541X</t>
  </si>
  <si>
    <t>新疆吐哈石油勘探开发有限公司温吉桑储气库群项目</t>
  </si>
  <si>
    <t>中国石油天然气股份有限公司吐哈油田分公司</t>
  </si>
  <si>
    <t>916501007189019083</t>
  </si>
  <si>
    <t>支东明</t>
  </si>
  <si>
    <t>用字第6504212024000529</t>
  </si>
  <si>
    <t>用地面积7668平方米</t>
  </si>
  <si>
    <t>新疆澎湃动力石化有限公司泰富动力合盛加油加气站建设项目</t>
  </si>
  <si>
    <t>新疆澎湃动力石化有限公司</t>
  </si>
  <si>
    <t>91650400MA78985A1H</t>
  </si>
  <si>
    <t>徐平</t>
  </si>
  <si>
    <t>用字第6504212024000540</t>
  </si>
  <si>
    <t>用地面积9905平方米</t>
  </si>
  <si>
    <t>新疆澎湃动力六八加油站有限公司兰干加油与加气合建站建设项目</t>
  </si>
  <si>
    <t>新疆澎湃动力六八加油站有限公司</t>
  </si>
  <si>
    <t>91650421MADCLGRB10</t>
  </si>
  <si>
    <t>董守加</t>
  </si>
  <si>
    <t>用字第6504212024000541</t>
  </si>
  <si>
    <t>用地面积1223平方米</t>
  </si>
  <si>
    <t>新疆澎湃动力石化有限公司泰富动力CNG加气站建设项目</t>
  </si>
  <si>
    <t>用字第6504212024000539</t>
  </si>
  <si>
    <t>用地面积5172平方米</t>
  </si>
  <si>
    <t>鄯善县牧民越冬放牧点生产用房（居住）建设项目</t>
  </si>
  <si>
    <t>鄯善县住房和城乡建设局</t>
  </si>
  <si>
    <t>11652122010603104U</t>
  </si>
  <si>
    <t>尹志欣</t>
  </si>
  <si>
    <t>用字第6504212024000591</t>
  </si>
  <si>
    <t>用地面积25352平方米</t>
  </si>
  <si>
    <t>鄯善县高压支线管道及240万方/日城镇天然气门站项目</t>
  </si>
  <si>
    <t>吐鲁番新捷能源有限公司鄯善县分公司</t>
  </si>
  <si>
    <t>916504213288152975</t>
  </si>
  <si>
    <t>姚磊</t>
  </si>
  <si>
    <t>用字第6504212024000621</t>
  </si>
  <si>
    <t>用地面积9769平方米</t>
  </si>
  <si>
    <t>鄯善工业园区国弘贸易有限公司120万吨/年洗煤厂建设项目</t>
  </si>
  <si>
    <t>鄯善工业园区国弘贸易有限公司</t>
  </si>
  <si>
    <t>91650400MA77R1276K</t>
  </si>
  <si>
    <t>王树行</t>
  </si>
  <si>
    <t>用字第6504212024000625</t>
  </si>
  <si>
    <t>用地面积67495平方米</t>
  </si>
  <si>
    <t>新疆瑞科华兴供应链管理有限公司300万吨/年铁路装车煤炭（集装箱）中转站及配套设施建设项目</t>
  </si>
  <si>
    <t>新疆瑞科华兴供应链管理有限公司</t>
  </si>
  <si>
    <t>91650421MADWXNPU72</t>
  </si>
  <si>
    <t>邸铁峰</t>
  </si>
  <si>
    <t>用字第6504212024000626</t>
  </si>
  <si>
    <t>用地面积61498平方米</t>
  </si>
  <si>
    <t>新疆万合新能源有限公司660万吨/年低阶煤清洁高效综合利用项目（一期）</t>
  </si>
  <si>
    <t>新疆万合新能源有限公司</t>
  </si>
  <si>
    <t>91650421MADFJQ8R0W</t>
  </si>
  <si>
    <t>张希印</t>
  </si>
  <si>
    <t>用字第6504212024XS0024436</t>
  </si>
  <si>
    <t>用地面积561848平方米</t>
  </si>
  <si>
    <t>新疆泰亨能源化工有限责任公司1000万吨/年低阶煤分质分级清洁高效综合利用示范项目</t>
  </si>
  <si>
    <t>新疆泰亨能源化工有限责任公司</t>
  </si>
  <si>
    <t>91650421MACW0YCY5K</t>
  </si>
  <si>
    <t>蔡豪杰</t>
  </si>
  <si>
    <t>用字第6504212024XS0022413</t>
  </si>
  <si>
    <t>用地面积1003213平方米</t>
  </si>
  <si>
    <t>鄯善县绿色能源化工产业区道路及配套设施建设项目</t>
  </si>
  <si>
    <t>鄯善工业园区管理委员会（鄯善石材工业园区管理委员会）</t>
  </si>
  <si>
    <t>126521226734247998</t>
  </si>
  <si>
    <t>代新宏</t>
  </si>
  <si>
    <t>用字第6504212024000628</t>
  </si>
  <si>
    <t>用地面积439053平方米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</si>
</sst>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topLeftCell="A7" workbookViewId="0">
      <selection activeCell="A2" sqref="A2:P14"/>
    </sheetView>
  </sheetViews>
  <sheetFormatPr defaultColWidth="9" defaultRowHeight="13.5"/>
  <cols>
    <col min="2" max="2" width="18.875" customWidth="1"/>
    <col min="3" max="3" width="15.875" customWidth="1"/>
    <col min="4" max="4" width="11.375" customWidth="1"/>
    <col min="10" max="10" width="21.875" customWidth="1"/>
    <col min="11" max="11" width="19.5" customWidth="1"/>
    <col min="12" max="12" width="26.25" customWidth="1"/>
  </cols>
  <sheetData>
    <row r="1" ht="36.75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71.25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83" customHeight="1" spans="1:16">
      <c r="A3" s="4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5">
        <v>45484</v>
      </c>
      <c r="K3" s="5">
        <v>45484</v>
      </c>
      <c r="L3" s="5">
        <v>46579</v>
      </c>
      <c r="M3" s="4" t="s">
        <v>25</v>
      </c>
      <c r="N3" s="4" t="s">
        <v>26</v>
      </c>
      <c r="O3" s="4" t="s">
        <v>25</v>
      </c>
      <c r="P3" s="4" t="s">
        <v>26</v>
      </c>
    </row>
    <row r="4" ht="57" spans="1:16">
      <c r="A4" s="4">
        <v>2</v>
      </c>
      <c r="B4" s="4" t="s">
        <v>27</v>
      </c>
      <c r="C4" s="4" t="s">
        <v>28</v>
      </c>
      <c r="D4" s="4" t="s">
        <v>19</v>
      </c>
      <c r="E4" s="4" t="s">
        <v>29</v>
      </c>
      <c r="F4" s="4" t="s">
        <v>30</v>
      </c>
      <c r="G4" s="4" t="s">
        <v>22</v>
      </c>
      <c r="H4" s="4" t="s">
        <v>31</v>
      </c>
      <c r="I4" s="4" t="s">
        <v>32</v>
      </c>
      <c r="J4" s="5">
        <v>45499</v>
      </c>
      <c r="K4" s="5">
        <v>45499</v>
      </c>
      <c r="L4" s="5">
        <v>46594</v>
      </c>
      <c r="M4" s="4" t="s">
        <v>25</v>
      </c>
      <c r="N4" s="4" t="s">
        <v>26</v>
      </c>
      <c r="O4" s="4" t="s">
        <v>25</v>
      </c>
      <c r="P4" s="4" t="s">
        <v>26</v>
      </c>
    </row>
    <row r="5" ht="57" spans="1:16">
      <c r="A5" s="4">
        <v>3</v>
      </c>
      <c r="B5" s="4" t="s">
        <v>33</v>
      </c>
      <c r="C5" s="4" t="s">
        <v>34</v>
      </c>
      <c r="D5" s="4" t="s">
        <v>19</v>
      </c>
      <c r="E5" s="4" t="s">
        <v>35</v>
      </c>
      <c r="F5" s="4" t="s">
        <v>36</v>
      </c>
      <c r="G5" s="4" t="s">
        <v>22</v>
      </c>
      <c r="H5" s="4" t="s">
        <v>37</v>
      </c>
      <c r="I5" s="4" t="s">
        <v>38</v>
      </c>
      <c r="J5" s="5">
        <v>45504</v>
      </c>
      <c r="K5" s="5">
        <v>45504</v>
      </c>
      <c r="L5" s="5">
        <v>46599</v>
      </c>
      <c r="M5" s="4" t="s">
        <v>25</v>
      </c>
      <c r="N5" s="4" t="s">
        <v>26</v>
      </c>
      <c r="O5" s="4" t="s">
        <v>25</v>
      </c>
      <c r="P5" s="4" t="s">
        <v>26</v>
      </c>
    </row>
    <row r="6" ht="57" spans="1:16">
      <c r="A6" s="4">
        <v>4</v>
      </c>
      <c r="B6" s="4" t="s">
        <v>39</v>
      </c>
      <c r="C6" s="4" t="s">
        <v>40</v>
      </c>
      <c r="D6" s="4" t="s">
        <v>19</v>
      </c>
      <c r="E6" s="4" t="s">
        <v>41</v>
      </c>
      <c r="F6" s="4" t="s">
        <v>42</v>
      </c>
      <c r="G6" s="4" t="s">
        <v>22</v>
      </c>
      <c r="H6" s="4" t="s">
        <v>43</v>
      </c>
      <c r="I6" s="4" t="s">
        <v>44</v>
      </c>
      <c r="J6" s="5">
        <v>45504</v>
      </c>
      <c r="K6" s="5">
        <v>45504</v>
      </c>
      <c r="L6" s="5">
        <v>46599</v>
      </c>
      <c r="M6" s="4" t="s">
        <v>25</v>
      </c>
      <c r="N6" s="4" t="s">
        <v>26</v>
      </c>
      <c r="O6" s="4" t="s">
        <v>25</v>
      </c>
      <c r="P6" s="4" t="s">
        <v>26</v>
      </c>
    </row>
    <row r="7" ht="57" spans="1:16">
      <c r="A7" s="4">
        <v>5</v>
      </c>
      <c r="B7" s="4" t="s">
        <v>45</v>
      </c>
      <c r="C7" s="4" t="s">
        <v>34</v>
      </c>
      <c r="D7" s="4" t="s">
        <v>19</v>
      </c>
      <c r="E7" s="4" t="s">
        <v>35</v>
      </c>
      <c r="F7" s="4" t="s">
        <v>36</v>
      </c>
      <c r="G7" s="4" t="s">
        <v>22</v>
      </c>
      <c r="H7" s="4" t="s">
        <v>46</v>
      </c>
      <c r="I7" s="4" t="s">
        <v>47</v>
      </c>
      <c r="J7" s="5">
        <v>45504</v>
      </c>
      <c r="K7" s="5">
        <v>45504</v>
      </c>
      <c r="L7" s="5">
        <v>46599</v>
      </c>
      <c r="M7" s="4" t="s">
        <v>25</v>
      </c>
      <c r="N7" s="4" t="s">
        <v>26</v>
      </c>
      <c r="O7" s="4" t="s">
        <v>25</v>
      </c>
      <c r="P7" s="4" t="s">
        <v>26</v>
      </c>
    </row>
    <row r="8" ht="57" spans="1:16">
      <c r="A8" s="4">
        <v>6</v>
      </c>
      <c r="B8" s="4" t="s">
        <v>48</v>
      </c>
      <c r="C8" s="4" t="s">
        <v>49</v>
      </c>
      <c r="D8" s="4" t="s">
        <v>19</v>
      </c>
      <c r="E8" s="4" t="s">
        <v>50</v>
      </c>
      <c r="F8" s="4" t="s">
        <v>51</v>
      </c>
      <c r="G8" s="4" t="s">
        <v>22</v>
      </c>
      <c r="H8" s="4" t="s">
        <v>52</v>
      </c>
      <c r="I8" s="5" t="s">
        <v>53</v>
      </c>
      <c r="J8" s="5">
        <v>45531</v>
      </c>
      <c r="K8" s="5">
        <v>45531</v>
      </c>
      <c r="L8" s="5">
        <v>46626</v>
      </c>
      <c r="M8" s="4" t="s">
        <v>25</v>
      </c>
      <c r="N8" s="4" t="s">
        <v>26</v>
      </c>
      <c r="O8" s="4" t="s">
        <v>25</v>
      </c>
      <c r="P8" s="4" t="s">
        <v>26</v>
      </c>
    </row>
    <row r="9" ht="57" spans="1:16">
      <c r="A9" s="4">
        <v>7</v>
      </c>
      <c r="B9" s="4" t="s">
        <v>54</v>
      </c>
      <c r="C9" s="4" t="s">
        <v>55</v>
      </c>
      <c r="D9" s="4" t="s">
        <v>19</v>
      </c>
      <c r="E9" s="4" t="s">
        <v>56</v>
      </c>
      <c r="F9" s="4" t="s">
        <v>57</v>
      </c>
      <c r="G9" s="4" t="s">
        <v>22</v>
      </c>
      <c r="H9" s="4" t="s">
        <v>58</v>
      </c>
      <c r="I9" s="4" t="s">
        <v>59</v>
      </c>
      <c r="J9" s="5">
        <v>45544</v>
      </c>
      <c r="K9" s="5">
        <v>45544</v>
      </c>
      <c r="L9" s="5">
        <v>46639</v>
      </c>
      <c r="M9" s="4" t="s">
        <v>25</v>
      </c>
      <c r="N9" s="4" t="s">
        <v>26</v>
      </c>
      <c r="O9" s="4" t="s">
        <v>25</v>
      </c>
      <c r="P9" s="4" t="s">
        <v>26</v>
      </c>
    </row>
    <row r="10" ht="57" spans="1:16">
      <c r="A10" s="4">
        <v>8</v>
      </c>
      <c r="B10" s="4" t="s">
        <v>60</v>
      </c>
      <c r="C10" s="4" t="s">
        <v>61</v>
      </c>
      <c r="D10" s="4" t="s">
        <v>19</v>
      </c>
      <c r="E10" s="4" t="s">
        <v>62</v>
      </c>
      <c r="F10" s="4" t="s">
        <v>63</v>
      </c>
      <c r="G10" s="4" t="s">
        <v>22</v>
      </c>
      <c r="H10" s="4" t="s">
        <v>64</v>
      </c>
      <c r="I10" s="4" t="s">
        <v>65</v>
      </c>
      <c r="J10" s="5">
        <v>45547</v>
      </c>
      <c r="K10" s="5">
        <v>45547</v>
      </c>
      <c r="L10" s="5">
        <v>46642</v>
      </c>
      <c r="M10" s="4" t="s">
        <v>25</v>
      </c>
      <c r="N10" s="4" t="s">
        <v>26</v>
      </c>
      <c r="O10" s="4" t="s">
        <v>25</v>
      </c>
      <c r="P10" s="4" t="s">
        <v>26</v>
      </c>
    </row>
    <row r="11" ht="71.25" spans="1:16">
      <c r="A11" s="4">
        <v>9</v>
      </c>
      <c r="B11" s="4" t="s">
        <v>66</v>
      </c>
      <c r="C11" s="4" t="s">
        <v>67</v>
      </c>
      <c r="D11" s="4" t="s">
        <v>19</v>
      </c>
      <c r="E11" s="4" t="s">
        <v>68</v>
      </c>
      <c r="F11" s="4" t="s">
        <v>69</v>
      </c>
      <c r="G11" s="4" t="s">
        <v>22</v>
      </c>
      <c r="H11" s="4" t="s">
        <v>70</v>
      </c>
      <c r="I11" s="4" t="s">
        <v>71</v>
      </c>
      <c r="J11" s="5">
        <v>45547</v>
      </c>
      <c r="K11" s="5">
        <v>45547</v>
      </c>
      <c r="L11" s="5">
        <v>46642</v>
      </c>
      <c r="M11" s="4" t="s">
        <v>25</v>
      </c>
      <c r="N11" s="4" t="s">
        <v>26</v>
      </c>
      <c r="O11" s="4" t="s">
        <v>25</v>
      </c>
      <c r="P11" s="4" t="s">
        <v>26</v>
      </c>
    </row>
    <row r="12" ht="57" spans="1:16">
      <c r="A12" s="4">
        <v>10</v>
      </c>
      <c r="B12" s="4" t="s">
        <v>72</v>
      </c>
      <c r="C12" s="4" t="s">
        <v>73</v>
      </c>
      <c r="D12" s="4" t="s">
        <v>19</v>
      </c>
      <c r="E12" s="4" t="s">
        <v>74</v>
      </c>
      <c r="F12" s="4" t="s">
        <v>75</v>
      </c>
      <c r="G12" s="4" t="s">
        <v>22</v>
      </c>
      <c r="H12" s="4" t="s">
        <v>76</v>
      </c>
      <c r="I12" s="4" t="s">
        <v>77</v>
      </c>
      <c r="J12" s="5">
        <v>45537</v>
      </c>
      <c r="K12" s="5">
        <v>45537</v>
      </c>
      <c r="L12" s="5">
        <v>46632</v>
      </c>
      <c r="M12" s="4" t="s">
        <v>25</v>
      </c>
      <c r="N12" s="4" t="s">
        <v>26</v>
      </c>
      <c r="O12" s="4" t="s">
        <v>25</v>
      </c>
      <c r="P12" s="4" t="s">
        <v>26</v>
      </c>
    </row>
    <row r="13" ht="71.25" spans="1:16">
      <c r="A13" s="4">
        <v>11</v>
      </c>
      <c r="B13" s="4" t="s">
        <v>78</v>
      </c>
      <c r="C13" s="4" t="s">
        <v>79</v>
      </c>
      <c r="D13" s="4" t="s">
        <v>19</v>
      </c>
      <c r="E13" s="4" t="s">
        <v>80</v>
      </c>
      <c r="F13" s="4" t="s">
        <v>81</v>
      </c>
      <c r="G13" s="4" t="s">
        <v>22</v>
      </c>
      <c r="H13" s="4" t="s">
        <v>82</v>
      </c>
      <c r="I13" s="4" t="s">
        <v>83</v>
      </c>
      <c r="J13" s="5">
        <v>45510</v>
      </c>
      <c r="K13" s="5">
        <v>45510</v>
      </c>
      <c r="L13" s="5">
        <v>46605</v>
      </c>
      <c r="M13" s="4" t="s">
        <v>25</v>
      </c>
      <c r="N13" s="4" t="s">
        <v>26</v>
      </c>
      <c r="O13" s="4" t="s">
        <v>25</v>
      </c>
      <c r="P13" s="4" t="s">
        <v>26</v>
      </c>
    </row>
    <row r="14" ht="57" spans="1:16">
      <c r="A14" s="4">
        <v>12</v>
      </c>
      <c r="B14" s="4" t="s">
        <v>84</v>
      </c>
      <c r="C14" s="4" t="s">
        <v>85</v>
      </c>
      <c r="D14" s="4" t="s">
        <v>19</v>
      </c>
      <c r="E14" s="4" t="s">
        <v>86</v>
      </c>
      <c r="F14" s="4" t="s">
        <v>87</v>
      </c>
      <c r="G14" s="4" t="s">
        <v>22</v>
      </c>
      <c r="H14" s="4" t="s">
        <v>88</v>
      </c>
      <c r="I14" s="5" t="s">
        <v>89</v>
      </c>
      <c r="J14" s="5">
        <v>45548</v>
      </c>
      <c r="K14" s="5">
        <v>45548</v>
      </c>
      <c r="L14" s="5">
        <v>46643</v>
      </c>
      <c r="M14" s="4" t="s">
        <v>25</v>
      </c>
      <c r="N14" s="4" t="s">
        <v>26</v>
      </c>
      <c r="O14" s="4" t="s">
        <v>25</v>
      </c>
      <c r="P14" s="4" t="s">
        <v>26</v>
      </c>
    </row>
  </sheetData>
  <mergeCells count="1">
    <mergeCell ref="A1:P1"/>
  </mergeCells>
  <dataValidations count="13">
    <dataValidation type="textLength" operator="between" allowBlank="1" showInputMessage="1" showErrorMessage="1" errorTitle="格式错误提示" error="请按注释重新输入！" promptTitle="行政相对人名称" prompt="1)必填项&#10;2)输入类型:文本&#10;3)限制长度:400个字节&#10;" sqref="B8 B14 C3:C7 C9:C13">
      <formula1>1</formula1>
      <formula2>400</formula2>
    </dataValidation>
    <dataValidation type="list" allowBlank="1" showInputMessage="1" showErrorMessage="1" errorTitle="错误" error="请按右侧下拉箭头选择!" sqref="C8 C14 D3:D14">
      <formula1>"法人及非法人组织,个体工商户,自然人"</formula1>
    </dataValidation>
    <dataValidation type="textLength" operator="between" allowBlank="1" showInputMessage="1" showErrorMessage="1" errorTitle="格式错误提示" error="请按注释重新输入！" promptTitle="法定代表人" prompt="1)非必填项&#10;2)输入类型:文本&#10;3)限制长度:100个字节&#10;" sqref="E8 E14 F3:F7 F9:F13">
      <formula1>0</formula1>
      <formula2>100</formula2>
    </dataValidation>
    <dataValidation type="textLength" operator="between" allowBlank="1" showInputMessage="1" showErrorMessage="1" errorTitle="格式错误提示" error="请按注释重新输入！" promptTitle="行政许可决定文书名称" prompt="1)必填项&#10;2)输入类型:文本&#10;3)限制长度:128个字节&#10;" sqref="F8 F14 G3:G14">
      <formula1>1</formula1>
      <formula2>128</formula2>
    </dataValidation>
    <dataValidation type="list" allowBlank="1" showInputMessage="1" showErrorMessage="1" errorTitle="错误" error="请按右侧下拉箭头选择!" sqref="H8 H14">
      <formula1>"登记,核准,普通,认可,特许"</formula1>
    </dataValidation>
    <dataValidation type="date" operator="between" allowBlank="1" showInputMessage="1" showErrorMessage="1" errorTitle="格式错误提示" error="请按注释重新输入！" promptTitle="许可决定日期" prompt="1)必填项&#10;2)输入类型:日期&#10;格式:1900-01-01&#10;3)限制长度:50个字节&#10;" sqref="I8 I14 J3:L14">
      <formula1>1.00069444444444</formula1>
      <formula2>1132254.00069444</formula2>
    </dataValidation>
    <dataValidation type="textLength" operator="between" allowBlank="1" showInputMessage="1" showErrorMessage="1" errorTitle="格式错误提示" error="请按注释重新输入！" promptTitle="统一社会信用代码" prompt="1)非必填项&#10;2)输入类型:文本&#10;3)限制长度:18个字节&#10;" sqref="E3:E7 E9:E13">
      <formula1>0</formula1>
      <formula2>18</formula2>
    </dataValidation>
    <dataValidation type="textLength" operator="between" allowBlank="1" showInputMessage="1" showErrorMessage="1" errorTitle="格式错误提示" error="请按注释重新输入！" promptTitle="行政许可决定文书号" prompt="1)必填项&#10;2)输入类型:文本&#10;3)限制长度:128个字节&#10;" sqref="H3:H7 H9:H13">
      <formula1>1</formula1>
      <formula2>128</formula2>
    </dataValidation>
    <dataValidation type="textLength" operator="between" allowBlank="1" showInputMessage="1" showErrorMessage="1" errorTitle="格式错误提示" error="请按注释重新输入！" promptTitle="许可内容" prompt="1)必填项&#10;2)输入类型:文本&#10;3)限制长度:4000个字节&#10;" sqref="I3:I7 I9:I13">
      <formula1>1</formula1>
      <formula2>4000</formula2>
    </dataValidation>
    <dataValidation type="textLength" operator="between" allowBlank="1" showInputMessage="1" showErrorMessage="1" errorTitle="格式错误提示" error="请按注释重新输入！" promptTitle="许可机关" prompt="1)必填项&#10;2)输入类型:文本&#10;3)限制长度:400个字节&#10;" sqref="M3:M14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许可机关统一社会信用代码" prompt="1)必填项&#10;2)输入类型:文本&#10;3)限制长度:18个字节&#10;" sqref="N3:N14">
      <formula1>1</formula1>
      <formula2>18</formula2>
    </dataValidation>
    <dataValidation type="textLength" operator="between" allowBlank="1" showInputMessage="1" showErrorMessage="1" errorTitle="格式错误提示" error="请按注释重新输入！" promptTitle="数据来源单位" prompt="1)必填项&#10;2)输入类型:文本&#10;3)限制长度:400个字节&#10;" sqref="O3:O14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数据来源单位统一社会信用代码" prompt="1)必填项&#10;2)输入类型:文本&#10;3)限制长度:18个字节&#10;" sqref="P3:P14">
      <formula1>1</formula1>
      <formula2>18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2025-01-15T12:02:02Z</dcterms:created>
  <dcterms:modified xsi:type="dcterms:W3CDTF">2025-01-15T12:05:09Z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366B7296B2594A09B664D70A03DEFF96_13</vt:lpwstr>
  </property>
  <property fmtid="{D5CDD505-2E9C-101B-9397-08002B2CF9AE}" pid="3" name="KSOProductBuildVer">
    <vt:lpwstr>2052-12.8.2.17148</vt:lpwstr>
  </property>
</Properties>
</file>