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<sst xmlns="http://schemas.openxmlformats.org/spreadsheetml/2006/main" count="961" uniqueCount="642">
  <si>
    <t>鄯善县公安局交警大队8月行政许可人员名单（机动车注册登记类）</t>
  </si>
  <si>
    <t>序号</t>
  </si>
  <si>
    <t>机动车所有人</t>
  </si>
  <si>
    <t>号牌种类</t>
  </si>
  <si>
    <t>号牌号码</t>
  </si>
  <si>
    <t>初次登记日期</t>
  </si>
  <si>
    <t>迪力夏提·艾力</t>
  </si>
  <si>
    <t>小型汽车</t>
  </si>
  <si>
    <t>新K90257</t>
  </si>
  <si>
    <t>郭良兰</t>
  </si>
  <si>
    <t>普通摩托车</t>
  </si>
  <si>
    <t>新KG2201</t>
  </si>
  <si>
    <t>古丽加娜提·艾旦木</t>
  </si>
  <si>
    <t>新KG0917</t>
  </si>
  <si>
    <t>奥斯曼·喀斯木</t>
  </si>
  <si>
    <t>新K09826</t>
  </si>
  <si>
    <t>排日扎提古丽·艾力</t>
  </si>
  <si>
    <t>新K33396</t>
  </si>
  <si>
    <t>阿不力克木·阿不都热依木</t>
  </si>
  <si>
    <t>新K3870E</t>
  </si>
  <si>
    <t>穆妮热古丽·克热木</t>
  </si>
  <si>
    <t>新K6035B</t>
  </si>
  <si>
    <t>孙学明</t>
  </si>
  <si>
    <t>新K8315D</t>
  </si>
  <si>
    <t>热依拉·艾沙</t>
  </si>
  <si>
    <t>新KTP126</t>
  </si>
  <si>
    <t>赵晓峰</t>
  </si>
  <si>
    <t>新KG2789</t>
  </si>
  <si>
    <t>玛尔江古丽·伊斯马伊力</t>
  </si>
  <si>
    <t>新KA2Y02</t>
  </si>
  <si>
    <t>谭静</t>
  </si>
  <si>
    <t>新KG2318</t>
  </si>
  <si>
    <t>鄯善县吐卢帕尔出租汽车有限公司</t>
  </si>
  <si>
    <t>新KT8913</t>
  </si>
  <si>
    <t>加帕尔·巴克</t>
  </si>
  <si>
    <t>新K6455B</t>
  </si>
  <si>
    <t>祁云峰</t>
  </si>
  <si>
    <t>小型新能源汽车</t>
  </si>
  <si>
    <t>新KF52988</t>
  </si>
  <si>
    <t>米吉提·阿不都热合曼</t>
  </si>
  <si>
    <t>新KA9K26</t>
  </si>
  <si>
    <t>马秀芳</t>
  </si>
  <si>
    <t>新K1877C</t>
  </si>
  <si>
    <t>艾克帕尔·阿布力提</t>
  </si>
  <si>
    <t>新K2681A</t>
  </si>
  <si>
    <t>方圆</t>
  </si>
  <si>
    <t>新K3656F</t>
  </si>
  <si>
    <t>卡德尔·提义甫</t>
  </si>
  <si>
    <t>新KG2488</t>
  </si>
  <si>
    <t>王瑞</t>
  </si>
  <si>
    <t>轻便摩托车</t>
  </si>
  <si>
    <t>新K10722</t>
  </si>
  <si>
    <t>鄯善大众出租汽车有限公司</t>
  </si>
  <si>
    <t>新KT9303</t>
  </si>
  <si>
    <t>杨建伟</t>
  </si>
  <si>
    <t>新KG2005</t>
  </si>
  <si>
    <t>艾克拜尔·买买提</t>
  </si>
  <si>
    <t>新KA7F52</t>
  </si>
  <si>
    <t>萨迪克·斯提尼亚孜</t>
  </si>
  <si>
    <t>新KB3B32</t>
  </si>
  <si>
    <t>克热木阿依·赛米</t>
  </si>
  <si>
    <t>新KA6B80</t>
  </si>
  <si>
    <t>王祥怀</t>
  </si>
  <si>
    <t>新KG2455</t>
  </si>
  <si>
    <t>买热哈巴·艾力</t>
  </si>
  <si>
    <t>新KG2254</t>
  </si>
  <si>
    <t>王彩红</t>
  </si>
  <si>
    <t>新KG1562</t>
  </si>
  <si>
    <t>俞小婷</t>
  </si>
  <si>
    <t>新KG1526</t>
  </si>
  <si>
    <t>康超</t>
  </si>
  <si>
    <t>新KCA368</t>
  </si>
  <si>
    <t>古丽加乃提·依布拉音</t>
  </si>
  <si>
    <t>新KD55886</t>
  </si>
  <si>
    <t>沙塔尔·吐尔逊</t>
  </si>
  <si>
    <t>新K9032C</t>
  </si>
  <si>
    <t>刘娜</t>
  </si>
  <si>
    <t>新KG2667</t>
  </si>
  <si>
    <t>热孜万古丽·阿不力米提</t>
  </si>
  <si>
    <t>新KA0R59</t>
  </si>
  <si>
    <t>阿依加马力·克依木</t>
  </si>
  <si>
    <t>新KD27666</t>
  </si>
  <si>
    <t>阿热孜古力·艾斯热依力</t>
  </si>
  <si>
    <t>新KA1Z96</t>
  </si>
  <si>
    <t>新疆宝益达铁路服务有限责任公司</t>
  </si>
  <si>
    <t>新KA1Y08</t>
  </si>
  <si>
    <t>刘浩文</t>
  </si>
  <si>
    <t>新K10966</t>
  </si>
  <si>
    <t>帕尔哈提·苏来</t>
  </si>
  <si>
    <t>新K133ML</t>
  </si>
  <si>
    <t>王雷</t>
  </si>
  <si>
    <t>新KCJ086</t>
  </si>
  <si>
    <t>佐合热古丽·伊米提</t>
  </si>
  <si>
    <t>新KB3E32</t>
  </si>
  <si>
    <t>仝德刚</t>
  </si>
  <si>
    <t>新KG2511</t>
  </si>
  <si>
    <t>刘伟军</t>
  </si>
  <si>
    <t>新KYH236</t>
  </si>
  <si>
    <t>吾斯曼·司马义</t>
  </si>
  <si>
    <t>新KG3141</t>
  </si>
  <si>
    <t>阿娜尔汗·艾萨</t>
  </si>
  <si>
    <t>新K10887</t>
  </si>
  <si>
    <t>杨进军</t>
  </si>
  <si>
    <t>新KAL966</t>
  </si>
  <si>
    <t>高超</t>
  </si>
  <si>
    <t>新KG2205</t>
  </si>
  <si>
    <t>马继强</t>
  </si>
  <si>
    <t>新KG2587</t>
  </si>
  <si>
    <t>牟中义</t>
  </si>
  <si>
    <t>新K6558F</t>
  </si>
  <si>
    <t>哈提木汗·伊力</t>
  </si>
  <si>
    <t>新KG3845</t>
  </si>
  <si>
    <t>王园园</t>
  </si>
  <si>
    <t>新KA6T18</t>
  </si>
  <si>
    <t>卡哈尔·阿不力孜</t>
  </si>
  <si>
    <t>新KB3D22</t>
  </si>
  <si>
    <t>艾合买提·热西提</t>
  </si>
  <si>
    <t>新KA6Z93</t>
  </si>
  <si>
    <t>阿卜拉·麦合木提</t>
  </si>
  <si>
    <t>新K882KE</t>
  </si>
  <si>
    <t>朱洪友</t>
  </si>
  <si>
    <t>新KG2386</t>
  </si>
  <si>
    <t>赵晓梅</t>
  </si>
  <si>
    <t>新KG2809</t>
  </si>
  <si>
    <t>吾拉音·买买提</t>
  </si>
  <si>
    <t>新KA0X80</t>
  </si>
  <si>
    <t>曼尔汗·玉苏甫</t>
  </si>
  <si>
    <t>新KG0624</t>
  </si>
  <si>
    <t>胡居刚</t>
  </si>
  <si>
    <t>新KC2F78</t>
  </si>
  <si>
    <t>苏英</t>
  </si>
  <si>
    <t>新KSG655</t>
  </si>
  <si>
    <t>黎欣</t>
  </si>
  <si>
    <t>新K08279</t>
  </si>
  <si>
    <t>路三山</t>
  </si>
  <si>
    <t>新KG2810</t>
  </si>
  <si>
    <t>外力·司马义</t>
  </si>
  <si>
    <t>新KA2B10</t>
  </si>
  <si>
    <t>加米拉汗·阿不都</t>
  </si>
  <si>
    <t>新KG2887</t>
  </si>
  <si>
    <t>吾司曼·艾力</t>
  </si>
  <si>
    <t>新K521RB</t>
  </si>
  <si>
    <t>袁猛</t>
  </si>
  <si>
    <t>新K6003C</t>
  </si>
  <si>
    <t>肉仙古丽·加帕尔</t>
  </si>
  <si>
    <t>新K3726C</t>
  </si>
  <si>
    <t>李艳萍</t>
  </si>
  <si>
    <t>新KG2070</t>
  </si>
  <si>
    <t>新KT8825</t>
  </si>
  <si>
    <t>王晓青</t>
  </si>
  <si>
    <t>新KG2555</t>
  </si>
  <si>
    <t>依再提古力·斯来依曼</t>
  </si>
  <si>
    <t>新KG3394</t>
  </si>
  <si>
    <t>王敏捷</t>
  </si>
  <si>
    <t>新KAL996</t>
  </si>
  <si>
    <t>王智森</t>
  </si>
  <si>
    <t>新KD66882</t>
  </si>
  <si>
    <t>玉苏运·热合曼</t>
  </si>
  <si>
    <t>新KA1X25</t>
  </si>
  <si>
    <t>布尔汗·热合木吐力</t>
  </si>
  <si>
    <t>新KBX655</t>
  </si>
  <si>
    <t>海比布力·艾克库拉</t>
  </si>
  <si>
    <t>新K57999</t>
  </si>
  <si>
    <t>伊萨克·阿卜杜热合曼</t>
  </si>
  <si>
    <t>新K1871E</t>
  </si>
  <si>
    <t>马春贤</t>
  </si>
  <si>
    <t>新KG2003</t>
  </si>
  <si>
    <t>乃吉米丁·肉子麦提</t>
  </si>
  <si>
    <t>新KG2545</t>
  </si>
  <si>
    <t>程国珍</t>
  </si>
  <si>
    <t>新KG0562</t>
  </si>
  <si>
    <t>刘忠杰</t>
  </si>
  <si>
    <t>新KG2618</t>
  </si>
  <si>
    <t>亚森·安外尔</t>
  </si>
  <si>
    <t>新KF28083</t>
  </si>
  <si>
    <t>冯先太</t>
  </si>
  <si>
    <t>新KG3442</t>
  </si>
  <si>
    <t>王翔</t>
  </si>
  <si>
    <t>新KG2017</t>
  </si>
  <si>
    <t>李玉泽</t>
  </si>
  <si>
    <t>新K92439</t>
  </si>
  <si>
    <t>张德智</t>
  </si>
  <si>
    <t>新KF68681</t>
  </si>
  <si>
    <t>曹福</t>
  </si>
  <si>
    <t>新KG2211</t>
  </si>
  <si>
    <t>阿娃汗·依明</t>
  </si>
  <si>
    <t>新K08517</t>
  </si>
  <si>
    <t>哈斯叶提·依斯卡尼代尔</t>
  </si>
  <si>
    <t>新KG2343</t>
  </si>
  <si>
    <t>程惠</t>
  </si>
  <si>
    <t>新K1576D</t>
  </si>
  <si>
    <t>曹文玲</t>
  </si>
  <si>
    <t>新K09652</t>
  </si>
  <si>
    <t>艾力·阿不都力</t>
  </si>
  <si>
    <t>新K31355</t>
  </si>
  <si>
    <t>李军象</t>
  </si>
  <si>
    <t>新K10167</t>
  </si>
  <si>
    <t>国家税务总局鄯善县税务局</t>
  </si>
  <si>
    <t>新KF20777</t>
  </si>
  <si>
    <t>姚海涛</t>
  </si>
  <si>
    <t>新KG2135</t>
  </si>
  <si>
    <t>艾克然木·吾买尔</t>
  </si>
  <si>
    <t>新K421AS</t>
  </si>
  <si>
    <t>李金宗</t>
  </si>
  <si>
    <t>大型汽车</t>
  </si>
  <si>
    <t>新K31910</t>
  </si>
  <si>
    <t>吴浩</t>
  </si>
  <si>
    <t>新KG2068</t>
  </si>
  <si>
    <t>热西旦·阿迪力</t>
  </si>
  <si>
    <t>新KB9M10</t>
  </si>
  <si>
    <t>马先举</t>
  </si>
  <si>
    <t>新KTP187</t>
  </si>
  <si>
    <t>秦刚</t>
  </si>
  <si>
    <t>新KG2712</t>
  </si>
  <si>
    <t>高香莉</t>
  </si>
  <si>
    <t>新K10686</t>
  </si>
  <si>
    <t>吾买尔·哈木都</t>
  </si>
  <si>
    <t>新KA2U85</t>
  </si>
  <si>
    <t>马龙</t>
  </si>
  <si>
    <t>新KG2787</t>
  </si>
  <si>
    <t>穆拉迪力·麦麦提</t>
  </si>
  <si>
    <t>新KQH388</t>
  </si>
  <si>
    <t>高生红</t>
  </si>
  <si>
    <t>新KG0951</t>
  </si>
  <si>
    <t>阿里木·阿不力米提</t>
  </si>
  <si>
    <t>新KA8C26</t>
  </si>
  <si>
    <t>毛拉达提·依明</t>
  </si>
  <si>
    <t>新KAL900</t>
  </si>
  <si>
    <t>吾甫尔·热加甫</t>
  </si>
  <si>
    <t>新KB8U96</t>
  </si>
  <si>
    <t>热比古丽·阿不都热合曼</t>
  </si>
  <si>
    <t>新K09513</t>
  </si>
  <si>
    <t>依木兰·赛买提</t>
  </si>
  <si>
    <t>新K824KE</t>
  </si>
  <si>
    <t>艾克帕尔·赛福丁</t>
  </si>
  <si>
    <t>新K37757</t>
  </si>
  <si>
    <t>赵昌娟</t>
  </si>
  <si>
    <t>新KF4728</t>
  </si>
  <si>
    <t>库德热提·买合木提</t>
  </si>
  <si>
    <t>新K3485B</t>
  </si>
  <si>
    <t>吴安宁</t>
  </si>
  <si>
    <t>新K10464</t>
  </si>
  <si>
    <t>热比汗·赛甫</t>
  </si>
  <si>
    <t>新KAL908</t>
  </si>
  <si>
    <t>洪刚</t>
  </si>
  <si>
    <t>新KA1Z30</t>
  </si>
  <si>
    <t>热那汗·买卖提</t>
  </si>
  <si>
    <t>新K1468A</t>
  </si>
  <si>
    <t>赛买提·沙力</t>
  </si>
  <si>
    <t>新KF52020</t>
  </si>
  <si>
    <t>斯迪克·加帕尔</t>
  </si>
  <si>
    <t>新K2783B</t>
  </si>
  <si>
    <t>侯志彬</t>
  </si>
  <si>
    <t>新KB3E18</t>
  </si>
  <si>
    <t>尼加提·阿不迪古丽</t>
  </si>
  <si>
    <t>新KNT147</t>
  </si>
  <si>
    <t>阿卜杜热合曼·艾比布力</t>
  </si>
  <si>
    <t>新K2834D</t>
  </si>
  <si>
    <t>力提甫·肉孜</t>
  </si>
  <si>
    <t>新KG2198</t>
  </si>
  <si>
    <t>覃继红</t>
  </si>
  <si>
    <t>新K10316</t>
  </si>
  <si>
    <t>吾斯曼·赛迪木</t>
  </si>
  <si>
    <t>新KF38899</t>
  </si>
  <si>
    <t>袁敬</t>
  </si>
  <si>
    <t>新KG2269</t>
  </si>
  <si>
    <t>帕尔哈提·依米提</t>
  </si>
  <si>
    <t>新K80597</t>
  </si>
  <si>
    <t>鄯善县新易合建筑工程有限公司</t>
  </si>
  <si>
    <t>新KFB2520</t>
  </si>
  <si>
    <t>阿卜杜凯尤木·阿卜杜热合曼</t>
  </si>
  <si>
    <t>新KG2729</t>
  </si>
  <si>
    <t>木依斯尔·买买提</t>
  </si>
  <si>
    <t>新K0549A</t>
  </si>
  <si>
    <t>阿迪力·吾甫尔</t>
  </si>
  <si>
    <t>新KF26263</t>
  </si>
  <si>
    <t>薛娜</t>
  </si>
  <si>
    <t>新K10985</t>
  </si>
  <si>
    <t>阿帕尔·司马义</t>
  </si>
  <si>
    <t>新KC9946</t>
  </si>
  <si>
    <t>热依汗·托乎提</t>
  </si>
  <si>
    <t>新K9060F</t>
  </si>
  <si>
    <t>马丹羽</t>
  </si>
  <si>
    <t>新K94775</t>
  </si>
  <si>
    <t>鄯善嘉汇物流有限公司</t>
  </si>
  <si>
    <t>新KA6W19</t>
  </si>
  <si>
    <t>阿部都热西提·阿部里米提</t>
  </si>
  <si>
    <t>新KA7Z10</t>
  </si>
  <si>
    <t>马俊梅</t>
  </si>
  <si>
    <t>新K8915F</t>
  </si>
  <si>
    <t>姜伟</t>
  </si>
  <si>
    <t>新KAL985</t>
  </si>
  <si>
    <t>艾科拜尔·艾尔肯</t>
  </si>
  <si>
    <t>新K1305G</t>
  </si>
  <si>
    <t>李永禄</t>
  </si>
  <si>
    <t>新KAL919</t>
  </si>
  <si>
    <t>热扎克·玉素甫</t>
  </si>
  <si>
    <t>新KB9Z38</t>
  </si>
  <si>
    <t>周炎</t>
  </si>
  <si>
    <t>新KG3143</t>
  </si>
  <si>
    <t>帕日哈提江·阿不来</t>
  </si>
  <si>
    <t>新KA9R95</t>
  </si>
  <si>
    <t>黄霞</t>
  </si>
  <si>
    <t>新K70367</t>
  </si>
  <si>
    <t>新疆孙健律师事务所</t>
  </si>
  <si>
    <t>新KD21966</t>
  </si>
  <si>
    <t>买买提·吾斯曼</t>
  </si>
  <si>
    <t>新K7755G</t>
  </si>
  <si>
    <t>亚里坤·许克尔</t>
  </si>
  <si>
    <t>新KG1217</t>
  </si>
  <si>
    <t>向仁贵</t>
  </si>
  <si>
    <t>新K10113</t>
  </si>
  <si>
    <t>木塔力甫·加玛力</t>
  </si>
  <si>
    <t>新K9283F</t>
  </si>
  <si>
    <t>艾尼瓦尔·买买提</t>
  </si>
  <si>
    <t>新KMK978</t>
  </si>
  <si>
    <t>阿布都外力·依买尔</t>
  </si>
  <si>
    <t>新KG1059</t>
  </si>
  <si>
    <t>蔺志珍</t>
  </si>
  <si>
    <t>新K08793</t>
  </si>
  <si>
    <t>衣买尔·吐尔逊</t>
  </si>
  <si>
    <t>新KG2398</t>
  </si>
  <si>
    <t>王成龙</t>
  </si>
  <si>
    <t>新KFN168</t>
  </si>
  <si>
    <t>鄯善鹏久砂石料有限公司</t>
  </si>
  <si>
    <t>新KA6M35</t>
  </si>
  <si>
    <t>富玉智</t>
  </si>
  <si>
    <t>新K8625F</t>
  </si>
  <si>
    <t>斯迪克·加马力</t>
  </si>
  <si>
    <t>新K8761G</t>
  </si>
  <si>
    <t>李雨龙</t>
  </si>
  <si>
    <t>新KG1258</t>
  </si>
  <si>
    <t>新疆欣明交通工程有限公司</t>
  </si>
  <si>
    <t>新KF21577</t>
  </si>
  <si>
    <t>吐尔洪江·吐尔逊</t>
  </si>
  <si>
    <t>新KG3034</t>
  </si>
  <si>
    <t>伊斯马伊力·伊卜拉伊木</t>
  </si>
  <si>
    <t>新KSG665</t>
  </si>
  <si>
    <t>郑自秀</t>
  </si>
  <si>
    <t>新KB8M30</t>
  </si>
  <si>
    <t>阿山·尼亚孜</t>
  </si>
  <si>
    <t>新K4051D</t>
  </si>
  <si>
    <t>吐尔尼沙古丽·依力</t>
  </si>
  <si>
    <t>新K0144A</t>
  </si>
  <si>
    <t>依克巴力·吾拉音</t>
  </si>
  <si>
    <t>新KWS858</t>
  </si>
  <si>
    <t>胡婕</t>
  </si>
  <si>
    <t>新KG0769</t>
  </si>
  <si>
    <t>阿依尼沙汗·艾比布力</t>
  </si>
  <si>
    <t>新K2103D</t>
  </si>
  <si>
    <t>热合木都力·吾斯曼</t>
  </si>
  <si>
    <t>新KG2681</t>
  </si>
  <si>
    <t>来晓炜</t>
  </si>
  <si>
    <t>新KG3452</t>
  </si>
  <si>
    <t>高子琛</t>
  </si>
  <si>
    <t>新KG3455</t>
  </si>
  <si>
    <t>毛建刚</t>
  </si>
  <si>
    <t>新KQK868</t>
  </si>
  <si>
    <t>赵之庆</t>
  </si>
  <si>
    <t>新KKP806</t>
  </si>
  <si>
    <t>买苏提·司拉甫</t>
  </si>
  <si>
    <t>新KG3493</t>
  </si>
  <si>
    <t>阿不都热合曼·尼牙孜</t>
  </si>
  <si>
    <t>新K1729B</t>
  </si>
  <si>
    <t>李志红</t>
  </si>
  <si>
    <t>新KG2059</t>
  </si>
  <si>
    <t>魏通</t>
  </si>
  <si>
    <t>新KB5V76</t>
  </si>
  <si>
    <t>汪喜军</t>
  </si>
  <si>
    <t>新K10508</t>
  </si>
  <si>
    <t>阿布力孜江·祖木来提</t>
  </si>
  <si>
    <t>新KG3480</t>
  </si>
  <si>
    <t>阿米娜汗·吾买尔</t>
  </si>
  <si>
    <t>新KQH383</t>
  </si>
  <si>
    <t>王军</t>
  </si>
  <si>
    <t>新KG1621</t>
  </si>
  <si>
    <t>阿不力米提·白克热</t>
  </si>
  <si>
    <t>新K2788E</t>
  </si>
  <si>
    <t>买热帕提·依马尔</t>
  </si>
  <si>
    <t>新K5868D</t>
  </si>
  <si>
    <t>冯有花</t>
  </si>
  <si>
    <t>新KG1953</t>
  </si>
  <si>
    <t>苏来曼·伊斯马伊力</t>
  </si>
  <si>
    <t>新KB6K10</t>
  </si>
  <si>
    <t>古丽孜亚·买买提</t>
  </si>
  <si>
    <t>新K09104</t>
  </si>
  <si>
    <t>买尔哈巴·艾合买提</t>
  </si>
  <si>
    <t>新KFC0022</t>
  </si>
  <si>
    <t>侯杰</t>
  </si>
  <si>
    <t>新KQK808</t>
  </si>
  <si>
    <t>杨旭</t>
  </si>
  <si>
    <t>新KYX756</t>
  </si>
  <si>
    <t>张春丽</t>
  </si>
  <si>
    <t>新KC0572</t>
  </si>
  <si>
    <t>阿依古丽·沙依提</t>
  </si>
  <si>
    <t>新K8673A</t>
  </si>
  <si>
    <t>张丰俊</t>
  </si>
  <si>
    <t>新K3986B</t>
  </si>
  <si>
    <t>阿里木·力提普</t>
  </si>
  <si>
    <t>新K65627</t>
  </si>
  <si>
    <t>鄯善瑞达石油工程技术服务有限公司</t>
  </si>
  <si>
    <t>新KA8C18</t>
  </si>
  <si>
    <t>美黑里古丽·哈山</t>
  </si>
  <si>
    <t>新K8849F</t>
  </si>
  <si>
    <t>侯孟孟</t>
  </si>
  <si>
    <t>新KWT656</t>
  </si>
  <si>
    <t>帕提古丽·热西提</t>
  </si>
  <si>
    <t>新K0578A</t>
  </si>
  <si>
    <t>吾买尔·玉素甫</t>
  </si>
  <si>
    <t>新KQP577</t>
  </si>
  <si>
    <t>买买提·吐尔逊</t>
  </si>
  <si>
    <t>新KG1032</t>
  </si>
  <si>
    <t>阿依努尔·艾力</t>
  </si>
  <si>
    <t>新KF69951</t>
  </si>
  <si>
    <t>阿力木·阿不力米提</t>
  </si>
  <si>
    <t>新KG2830</t>
  </si>
  <si>
    <t>莎塔尔·达古提</t>
  </si>
  <si>
    <t>新K2237E</t>
  </si>
  <si>
    <t>余宝</t>
  </si>
  <si>
    <t>新KG2798</t>
  </si>
  <si>
    <t>艾力卡木·牙森</t>
  </si>
  <si>
    <t>新K838ZU</t>
  </si>
  <si>
    <t>鲁艳玲</t>
  </si>
  <si>
    <t>新KG2832</t>
  </si>
  <si>
    <t>张杰</t>
  </si>
  <si>
    <t>新KC3Z83</t>
  </si>
  <si>
    <t>宋鹏飞</t>
  </si>
  <si>
    <t>新K27637</t>
  </si>
  <si>
    <t>陕西百华盛建设工程有限公司鄯善分公司</t>
  </si>
  <si>
    <t>新KA6Z91</t>
  </si>
  <si>
    <t>刘凤为</t>
  </si>
  <si>
    <t>新K8683C</t>
  </si>
  <si>
    <t>王乐</t>
  </si>
  <si>
    <t>新KA0H50</t>
  </si>
  <si>
    <t>彭传玺</t>
  </si>
  <si>
    <t>新KG1278</t>
  </si>
  <si>
    <t>吾尔尼沙·提依甫</t>
  </si>
  <si>
    <t>新K4152B</t>
  </si>
  <si>
    <t>艾力·阿库甫</t>
  </si>
  <si>
    <t>新KQK822</t>
  </si>
  <si>
    <t>袁宝勇</t>
  </si>
  <si>
    <t>新KG2082</t>
  </si>
  <si>
    <t>依迪日司江·司拉皮</t>
  </si>
  <si>
    <t>新K9672E</t>
  </si>
  <si>
    <t>新KA8H55</t>
  </si>
  <si>
    <t>排尔哈提·普拉提</t>
  </si>
  <si>
    <t>新K899ZU</t>
  </si>
  <si>
    <t>王海燕</t>
  </si>
  <si>
    <t>新KG2506</t>
  </si>
  <si>
    <t>任雪荣</t>
  </si>
  <si>
    <t>新KG1782</t>
  </si>
  <si>
    <t>吐鲁番建腾建材有限公司</t>
  </si>
  <si>
    <t>新KA2L78</t>
  </si>
  <si>
    <t>王菊萍</t>
  </si>
  <si>
    <t>新KCW220</t>
  </si>
  <si>
    <t>李雅男</t>
  </si>
  <si>
    <t>新K0811C</t>
  </si>
  <si>
    <t>艾克拜尔·麦麦提</t>
  </si>
  <si>
    <t>新K800ZU</t>
  </si>
  <si>
    <t>陈隶廷</t>
  </si>
  <si>
    <t>新K10150</t>
  </si>
  <si>
    <t>王国君</t>
  </si>
  <si>
    <t>新KG2895</t>
  </si>
  <si>
    <t>高雅琪</t>
  </si>
  <si>
    <t>新KG2234</t>
  </si>
  <si>
    <t>古力沙汗·艾沙</t>
  </si>
  <si>
    <t>新K09296</t>
  </si>
  <si>
    <t>吾普尔·古力</t>
  </si>
  <si>
    <t>新KC3B37</t>
  </si>
  <si>
    <t>吐尔逊·热克甫</t>
  </si>
  <si>
    <t>新KF56588</t>
  </si>
  <si>
    <t>何季中</t>
  </si>
  <si>
    <t>新K866ZU</t>
  </si>
  <si>
    <t>闫兴斌</t>
  </si>
  <si>
    <t>新KYW358</t>
  </si>
  <si>
    <t>夏扎地汗·吾甫尔</t>
  </si>
  <si>
    <t>新K3810D</t>
  </si>
  <si>
    <t>彭定猛</t>
  </si>
  <si>
    <t>新KA2W75</t>
  </si>
  <si>
    <t>阿布力米提·玉苏甫</t>
  </si>
  <si>
    <t>新KA3H88</t>
  </si>
  <si>
    <t>新疆煜唐建筑工程有限责任公司</t>
  </si>
  <si>
    <t>新K94719</t>
  </si>
  <si>
    <t>阿瓦古力·吐尔逊</t>
  </si>
  <si>
    <t>新KVW860</t>
  </si>
  <si>
    <t>刘佳佳</t>
  </si>
  <si>
    <t>新KG1275</t>
  </si>
  <si>
    <t>阿不力肯木·阿不力提甫</t>
  </si>
  <si>
    <t>新KG3450</t>
  </si>
  <si>
    <t>玛依拉·阿布力孜</t>
  </si>
  <si>
    <t>新K5093G</t>
  </si>
  <si>
    <t>冯勇</t>
  </si>
  <si>
    <t>新K818ZU</t>
  </si>
  <si>
    <t>孔大兴</t>
  </si>
  <si>
    <t>新KG0385</t>
  </si>
  <si>
    <t>新KG2512</t>
  </si>
  <si>
    <t>艾尔夏提·依马尔</t>
  </si>
  <si>
    <t>新KF66622</t>
  </si>
  <si>
    <t>艾尔西丁·亚库普</t>
  </si>
  <si>
    <t>新KA8L57</t>
  </si>
  <si>
    <t>武阳</t>
  </si>
  <si>
    <t>新KG2109</t>
  </si>
  <si>
    <t>杨童童</t>
  </si>
  <si>
    <t>新KG3460</t>
  </si>
  <si>
    <t>曹弯弯</t>
  </si>
  <si>
    <t>新KG2592</t>
  </si>
  <si>
    <t>葛优</t>
  </si>
  <si>
    <t>新KG0967</t>
  </si>
  <si>
    <t>刘艳威</t>
  </si>
  <si>
    <t>新KG2014</t>
  </si>
  <si>
    <t>亚森·哈山</t>
  </si>
  <si>
    <t>新K3865F</t>
  </si>
  <si>
    <t>樊伟</t>
  </si>
  <si>
    <t>新KG0676</t>
  </si>
  <si>
    <t>李小兰</t>
  </si>
  <si>
    <t>新KF6246</t>
  </si>
  <si>
    <t>西热力·沙塔尔</t>
  </si>
  <si>
    <t>新KG2584</t>
  </si>
  <si>
    <t>阿依尼牙孜汗·巴拉提</t>
  </si>
  <si>
    <t>新KG3422</t>
  </si>
  <si>
    <t>耿燕</t>
  </si>
  <si>
    <t>新KG1083</t>
  </si>
  <si>
    <t>孙奎奎</t>
  </si>
  <si>
    <t>新KQK886</t>
  </si>
  <si>
    <t>张雯雯</t>
  </si>
  <si>
    <t>新K029PW</t>
  </si>
  <si>
    <t>吐鲁番金昊工贸有限公司</t>
  </si>
  <si>
    <t>新KA6C95</t>
  </si>
  <si>
    <t>赵瑞琪</t>
  </si>
  <si>
    <t>新KG2482</t>
  </si>
  <si>
    <t>帕力提古丽·海比布</t>
  </si>
  <si>
    <t>新K60631</t>
  </si>
  <si>
    <t>谭代平</t>
  </si>
  <si>
    <t>新KG1783</t>
  </si>
  <si>
    <t>祖丽皮亚·吾甫尔</t>
  </si>
  <si>
    <t>新KB3B12</t>
  </si>
  <si>
    <t>帕塔尔·吾甫尔</t>
  </si>
  <si>
    <t>新KA6P50</t>
  </si>
  <si>
    <t>吾玛尔·提以甫</t>
  </si>
  <si>
    <t>新KG3499</t>
  </si>
  <si>
    <t>热苏力·加帕尔</t>
  </si>
  <si>
    <t>新KA6V75</t>
  </si>
  <si>
    <t>王占争</t>
  </si>
  <si>
    <t>新KG2185</t>
  </si>
  <si>
    <t>阿力木·吾甫尔</t>
  </si>
  <si>
    <t>新K4758B</t>
  </si>
  <si>
    <t>海仁沙·吾甫尔</t>
  </si>
  <si>
    <t>新KHP199</t>
  </si>
  <si>
    <t>凯合日曼·约麦尔</t>
  </si>
  <si>
    <t>新KC2V72</t>
  </si>
  <si>
    <t>艾克拜尔·巴拉提</t>
  </si>
  <si>
    <t>新K4456A</t>
  </si>
  <si>
    <t>王莲霞</t>
  </si>
  <si>
    <t>新KG2061</t>
  </si>
  <si>
    <t>何淑红</t>
  </si>
  <si>
    <t>新KG2480</t>
  </si>
  <si>
    <t>新疆军志建设工程有限公司</t>
  </si>
  <si>
    <t>新K82393</t>
  </si>
  <si>
    <t>阿不力孜·哈木都</t>
  </si>
  <si>
    <t>新K5019E</t>
  </si>
  <si>
    <t>季会东</t>
  </si>
  <si>
    <t>新KNV989</t>
  </si>
  <si>
    <t>哈色也提·依米提</t>
  </si>
  <si>
    <t>新K8266F</t>
  </si>
  <si>
    <t>李军林</t>
  </si>
  <si>
    <t>新KQF335</t>
  </si>
  <si>
    <t>希热买买提·热西提</t>
  </si>
  <si>
    <t>新KA0V72</t>
  </si>
  <si>
    <t>阿依古丽·阿卜杜力</t>
  </si>
  <si>
    <t>新KA2A73</t>
  </si>
  <si>
    <t>丁兰</t>
  </si>
  <si>
    <t>新KQK811</t>
  </si>
  <si>
    <t>新KT8638</t>
  </si>
  <si>
    <t>新KT8918</t>
  </si>
  <si>
    <t>唐志芳</t>
  </si>
  <si>
    <t>新KTQ580</t>
  </si>
  <si>
    <t>李咏梅</t>
  </si>
  <si>
    <t>新KF27077</t>
  </si>
  <si>
    <t>刘色华</t>
  </si>
  <si>
    <t>新K4554B</t>
  </si>
  <si>
    <t>吐尔逊·肉孜</t>
  </si>
  <si>
    <t>新K09187</t>
  </si>
  <si>
    <t>加帕尔·吾甫尔</t>
  </si>
  <si>
    <t>新K868ZU</t>
  </si>
  <si>
    <t>鄯善工业园区鼎诚工贸有限责任公司</t>
  </si>
  <si>
    <t>新K31826</t>
  </si>
  <si>
    <t>牛富林</t>
  </si>
  <si>
    <t>新K93975</t>
  </si>
  <si>
    <t>热素力·薄尔汗</t>
  </si>
  <si>
    <t>新KF28009</t>
  </si>
  <si>
    <t>吐尔逊江·吐尔尼牙孜</t>
  </si>
  <si>
    <t>新K019XT</t>
  </si>
  <si>
    <t>玉苏甫·加马力</t>
  </si>
  <si>
    <t>新KA6C90</t>
  </si>
  <si>
    <t>高廷义</t>
  </si>
  <si>
    <t>新KG2653</t>
  </si>
  <si>
    <t>陈东海</t>
  </si>
  <si>
    <t>新K8351E</t>
  </si>
  <si>
    <t>尼沙汗·买合木提</t>
  </si>
  <si>
    <t>新K7219F</t>
  </si>
  <si>
    <t>阿不力米提·买合木提</t>
  </si>
  <si>
    <t>新K595KK</t>
  </si>
  <si>
    <t>阿那尔汗·加帕尔</t>
  </si>
  <si>
    <t>新KUG789</t>
  </si>
  <si>
    <t>赛买提·艾合买提</t>
  </si>
  <si>
    <t>新K1387G</t>
  </si>
  <si>
    <t>胥燕玲</t>
  </si>
  <si>
    <t>新KG0192</t>
  </si>
  <si>
    <t>韩兴帅</t>
  </si>
  <si>
    <t>新KA8C76</t>
  </si>
  <si>
    <t>瓦哈普·麦麦提</t>
  </si>
  <si>
    <t>新KA2D58</t>
  </si>
  <si>
    <t>吾斯曼·阿不都仁</t>
  </si>
  <si>
    <t>新K4359F</t>
  </si>
  <si>
    <t>刘新宏</t>
  </si>
  <si>
    <t>新KG2612</t>
  </si>
  <si>
    <t>斯迪克·吐尔逊</t>
  </si>
  <si>
    <t>新KA2G56</t>
  </si>
  <si>
    <t>王斌</t>
  </si>
  <si>
    <t>新KZG217</t>
  </si>
  <si>
    <t>王惠玲</t>
  </si>
  <si>
    <t>新KG2097</t>
  </si>
  <si>
    <t>热娜古丽·阿不都热合木</t>
  </si>
  <si>
    <t>新KA8L58</t>
  </si>
  <si>
    <t>木尼热·吾甫尔</t>
  </si>
  <si>
    <t>新KA8C70</t>
  </si>
  <si>
    <t>阿米尼古丽·阿不力米提</t>
  </si>
  <si>
    <t>新K06239</t>
  </si>
  <si>
    <t>布尔汉·阿卜杜热合曼</t>
  </si>
  <si>
    <t>新KQK848</t>
  </si>
  <si>
    <t>鄯善县玉苏普江伊卜拉伊木蔬菜店</t>
  </si>
  <si>
    <t>新K35357</t>
  </si>
  <si>
    <t>周德新</t>
  </si>
  <si>
    <t>新KG3348</t>
  </si>
  <si>
    <t>郭方</t>
  </si>
  <si>
    <t>新KA6P79</t>
  </si>
  <si>
    <t>万玉</t>
  </si>
  <si>
    <t>新KA8H22</t>
  </si>
  <si>
    <t>陈胜</t>
  </si>
  <si>
    <t>新KG2348</t>
  </si>
  <si>
    <t>左超</t>
  </si>
  <si>
    <t>新K10018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</si>
</sst>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9"/>
      <color rgb="FF000000"/>
      <name val="微软雅黑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EEFF1"/>
        <bgColor indexed="64"/>
      </patternFill>
    </fill>
    <fill>
      <patternFill patternType="solid">
        <fgColor rgb="FFCCDDE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1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3" borderId="11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23" borderId="7" applyNumberFormat="0" applyAlignment="0" applyProtection="0">
      <alignment vertical="center"/>
    </xf>
    <xf numFmtId="0" fontId="16" fillId="23" borderId="6" applyNumberFormat="0" applyAlignment="0" applyProtection="0">
      <alignment vertical="center"/>
    </xf>
    <xf numFmtId="0" fontId="18" fillId="30" borderId="9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1"/>
  <sheetViews>
    <sheetView tabSelected="1" workbookViewId="0">
      <selection activeCell="E5" sqref="E5"/>
    </sheetView>
  </sheetViews>
  <sheetFormatPr defaultColWidth="16.625" defaultRowHeight="36" customHeight="1" outlineLevelCol="5"/>
  <cols>
    <col min="1" max="1" width="5.875" style="2" customWidth="1"/>
    <col min="2" max="2" width="17.375" style="2" hidden="1" customWidth="1"/>
    <col min="3" max="3" width="22.5" style="2" customWidth="1"/>
    <col min="4" max="4" width="34.125" style="2" customWidth="1"/>
    <col min="5" max="5" width="28.5" style="2" customWidth="1"/>
    <col min="6" max="6" width="28.25" style="2" customWidth="1"/>
    <col min="7" max="16367" width="16.625" style="2" customWidth="1"/>
    <col min="16368" max="16384" width="16.625" style="2"/>
  </cols>
  <sheetData>
    <row r="1" ht="52" customHeight="1" spans="1:6">
      <c r="A1" s="3" t="s">
        <v>0</v>
      </c>
      <c r="B1" s="4"/>
      <c r="C1" s="4"/>
      <c r="D1" s="4"/>
      <c r="E1" s="4"/>
      <c r="F1" s="5"/>
    </row>
    <row r="2" s="1" customFormat="1" customHeight="1" spans="1:6">
      <c r="A2" s="6" t="s">
        <v>1</v>
      </c>
      <c r="B2" s="6" t="s">
        <v>2</v>
      </c>
      <c r="C2" s="6" t="s">
        <v>2</v>
      </c>
      <c r="D2" s="6" t="s">
        <v>3</v>
      </c>
      <c r="E2" s="6" t="s">
        <v>4</v>
      </c>
      <c r="F2" s="6" t="s">
        <v>5</v>
      </c>
    </row>
    <row r="3" s="2" customFormat="1" customHeight="1" spans="1:6">
      <c r="A3" s="7">
        <v>1</v>
      </c>
      <c r="B3" s="8" t="s">
        <v>6</v>
      </c>
      <c r="C3" s="8" t="str">
        <f t="shared" ref="C3:C66" si="0">REPLACE(B3,2,1,"*")</f>
        <v>迪*夏提·艾力</v>
      </c>
      <c r="D3" s="9" t="s">
        <v>7</v>
      </c>
      <c r="E3" s="9" t="s">
        <v>8</v>
      </c>
      <c r="F3" s="10">
        <v>45139</v>
      </c>
    </row>
    <row r="4" s="2" customFormat="1" customHeight="1" spans="1:6">
      <c r="A4" s="7">
        <v>2</v>
      </c>
      <c r="B4" s="11" t="s">
        <v>9</v>
      </c>
      <c r="C4" s="8" t="str">
        <f t="shared" si="0"/>
        <v>郭*兰</v>
      </c>
      <c r="D4" s="12" t="s">
        <v>10</v>
      </c>
      <c r="E4" s="12" t="s">
        <v>11</v>
      </c>
      <c r="F4" s="13">
        <v>45139</v>
      </c>
    </row>
    <row r="5" s="2" customFormat="1" customHeight="1" spans="1:6">
      <c r="A5" s="7">
        <v>3</v>
      </c>
      <c r="B5" s="8" t="s">
        <v>12</v>
      </c>
      <c r="C5" s="8" t="str">
        <f t="shared" si="0"/>
        <v>古*加娜提·艾旦木</v>
      </c>
      <c r="D5" s="9" t="s">
        <v>10</v>
      </c>
      <c r="E5" s="9" t="s">
        <v>13</v>
      </c>
      <c r="F5" s="10">
        <v>45139</v>
      </c>
    </row>
    <row r="6" s="2" customFormat="1" customHeight="1" spans="1:6">
      <c r="A6" s="7">
        <v>4</v>
      </c>
      <c r="B6" s="11" t="s">
        <v>14</v>
      </c>
      <c r="C6" s="8" t="str">
        <f t="shared" si="0"/>
        <v>奥*曼·喀斯木</v>
      </c>
      <c r="D6" s="12" t="s">
        <v>7</v>
      </c>
      <c r="E6" s="12" t="s">
        <v>15</v>
      </c>
      <c r="F6" s="13">
        <v>45139</v>
      </c>
    </row>
    <row r="7" s="2" customFormat="1" customHeight="1" spans="1:6">
      <c r="A7" s="7">
        <v>5</v>
      </c>
      <c r="B7" s="8" t="s">
        <v>16</v>
      </c>
      <c r="C7" s="8" t="str">
        <f t="shared" si="0"/>
        <v>排*扎提古丽·艾力</v>
      </c>
      <c r="D7" s="9" t="s">
        <v>7</v>
      </c>
      <c r="E7" s="9" t="s">
        <v>17</v>
      </c>
      <c r="F7" s="10">
        <v>45139</v>
      </c>
    </row>
    <row r="8" s="2" customFormat="1" customHeight="1" spans="1:6">
      <c r="A8" s="7">
        <v>6</v>
      </c>
      <c r="B8" s="11" t="s">
        <v>18</v>
      </c>
      <c r="C8" s="8" t="str">
        <f t="shared" si="0"/>
        <v>阿*力克木·阿不都热依木</v>
      </c>
      <c r="D8" s="12" t="s">
        <v>7</v>
      </c>
      <c r="E8" s="12" t="s">
        <v>19</v>
      </c>
      <c r="F8" s="13">
        <v>45139</v>
      </c>
    </row>
    <row r="9" s="2" customFormat="1" customHeight="1" spans="1:6">
      <c r="A9" s="7">
        <v>7</v>
      </c>
      <c r="B9" s="8" t="s">
        <v>20</v>
      </c>
      <c r="C9" s="8" t="str">
        <f t="shared" si="0"/>
        <v>穆*热古丽·克热木</v>
      </c>
      <c r="D9" s="9" t="s">
        <v>7</v>
      </c>
      <c r="E9" s="9" t="s">
        <v>21</v>
      </c>
      <c r="F9" s="10">
        <v>45139</v>
      </c>
    </row>
    <row r="10" s="2" customFormat="1" customHeight="1" spans="1:6">
      <c r="A10" s="7">
        <v>8</v>
      </c>
      <c r="B10" s="11" t="s">
        <v>22</v>
      </c>
      <c r="C10" s="8" t="str">
        <f t="shared" si="0"/>
        <v>孙*明</v>
      </c>
      <c r="D10" s="12" t="s">
        <v>7</v>
      </c>
      <c r="E10" s="12" t="s">
        <v>23</v>
      </c>
      <c r="F10" s="13">
        <v>45139</v>
      </c>
    </row>
    <row r="11" s="2" customFormat="1" customHeight="1" spans="1:6">
      <c r="A11" s="7">
        <v>9</v>
      </c>
      <c r="B11" s="8" t="s">
        <v>24</v>
      </c>
      <c r="C11" s="8" t="str">
        <f t="shared" si="0"/>
        <v>热*拉·艾沙</v>
      </c>
      <c r="D11" s="9" t="s">
        <v>7</v>
      </c>
      <c r="E11" s="9" t="s">
        <v>25</v>
      </c>
      <c r="F11" s="10">
        <v>45139</v>
      </c>
    </row>
    <row r="12" s="2" customFormat="1" customHeight="1" spans="1:6">
      <c r="A12" s="7">
        <v>10</v>
      </c>
      <c r="B12" s="11" t="s">
        <v>26</v>
      </c>
      <c r="C12" s="8" t="str">
        <f t="shared" si="0"/>
        <v>赵*峰</v>
      </c>
      <c r="D12" s="12" t="s">
        <v>10</v>
      </c>
      <c r="E12" s="12" t="s">
        <v>27</v>
      </c>
      <c r="F12" s="13">
        <v>45139</v>
      </c>
    </row>
    <row r="13" s="2" customFormat="1" customHeight="1" spans="1:6">
      <c r="A13" s="7">
        <v>11</v>
      </c>
      <c r="B13" s="8" t="s">
        <v>28</v>
      </c>
      <c r="C13" s="8" t="str">
        <f t="shared" si="0"/>
        <v>玛*江古丽·伊斯马伊力</v>
      </c>
      <c r="D13" s="9" t="s">
        <v>7</v>
      </c>
      <c r="E13" s="9" t="s">
        <v>29</v>
      </c>
      <c r="F13" s="10">
        <v>45139</v>
      </c>
    </row>
    <row r="14" s="2" customFormat="1" customHeight="1" spans="1:6">
      <c r="A14" s="7">
        <v>12</v>
      </c>
      <c r="B14" s="11" t="s">
        <v>30</v>
      </c>
      <c r="C14" s="8" t="str">
        <f t="shared" si="0"/>
        <v>谭*</v>
      </c>
      <c r="D14" s="12" t="s">
        <v>10</v>
      </c>
      <c r="E14" s="12" t="s">
        <v>31</v>
      </c>
      <c r="F14" s="13">
        <v>45139</v>
      </c>
    </row>
    <row r="15" s="2" customFormat="1" customHeight="1" spans="1:6">
      <c r="A15" s="7">
        <v>13</v>
      </c>
      <c r="B15" s="11" t="s">
        <v>32</v>
      </c>
      <c r="C15" s="8" t="str">
        <f t="shared" si="0"/>
        <v>鄯*县吐卢帕尔出租汽车有限公司</v>
      </c>
      <c r="D15" s="12" t="s">
        <v>7</v>
      </c>
      <c r="E15" s="12" t="s">
        <v>33</v>
      </c>
      <c r="F15" s="13">
        <v>45140</v>
      </c>
    </row>
    <row r="16" s="2" customFormat="1" customHeight="1" spans="1:6">
      <c r="A16" s="7">
        <v>14</v>
      </c>
      <c r="B16" s="8" t="s">
        <v>34</v>
      </c>
      <c r="C16" s="8" t="str">
        <f t="shared" si="0"/>
        <v>加*尔·巴克</v>
      </c>
      <c r="D16" s="9" t="s">
        <v>7</v>
      </c>
      <c r="E16" s="9" t="s">
        <v>35</v>
      </c>
      <c r="F16" s="10">
        <v>45140</v>
      </c>
    </row>
    <row r="17" s="2" customFormat="1" customHeight="1" spans="1:6">
      <c r="A17" s="7">
        <v>15</v>
      </c>
      <c r="B17" s="11" t="s">
        <v>36</v>
      </c>
      <c r="C17" s="8" t="str">
        <f t="shared" si="0"/>
        <v>祁*峰</v>
      </c>
      <c r="D17" s="12" t="s">
        <v>37</v>
      </c>
      <c r="E17" s="12" t="s">
        <v>38</v>
      </c>
      <c r="F17" s="13">
        <v>45140</v>
      </c>
    </row>
    <row r="18" s="2" customFormat="1" customHeight="1" spans="1:6">
      <c r="A18" s="7">
        <v>16</v>
      </c>
      <c r="B18" s="8" t="s">
        <v>39</v>
      </c>
      <c r="C18" s="8" t="str">
        <f t="shared" si="0"/>
        <v>米*提·阿不都热合曼</v>
      </c>
      <c r="D18" s="9" t="s">
        <v>7</v>
      </c>
      <c r="E18" s="9" t="s">
        <v>40</v>
      </c>
      <c r="F18" s="10">
        <v>45140</v>
      </c>
    </row>
    <row r="19" s="2" customFormat="1" customHeight="1" spans="1:6">
      <c r="A19" s="7">
        <v>17</v>
      </c>
      <c r="B19" s="11" t="s">
        <v>41</v>
      </c>
      <c r="C19" s="8" t="str">
        <f t="shared" si="0"/>
        <v>马*芳</v>
      </c>
      <c r="D19" s="12" t="s">
        <v>7</v>
      </c>
      <c r="E19" s="12" t="s">
        <v>42</v>
      </c>
      <c r="F19" s="13">
        <v>45140</v>
      </c>
    </row>
    <row r="20" s="2" customFormat="1" customHeight="1" spans="1:6">
      <c r="A20" s="7">
        <v>18</v>
      </c>
      <c r="B20" s="8" t="s">
        <v>43</v>
      </c>
      <c r="C20" s="8" t="str">
        <f t="shared" si="0"/>
        <v>艾*帕尔·阿布力提</v>
      </c>
      <c r="D20" s="9" t="s">
        <v>7</v>
      </c>
      <c r="E20" s="9" t="s">
        <v>44</v>
      </c>
      <c r="F20" s="10">
        <v>45140</v>
      </c>
    </row>
    <row r="21" s="2" customFormat="1" customHeight="1" spans="1:6">
      <c r="A21" s="7">
        <v>19</v>
      </c>
      <c r="B21" s="11" t="s">
        <v>45</v>
      </c>
      <c r="C21" s="8" t="str">
        <f t="shared" si="0"/>
        <v>方*</v>
      </c>
      <c r="D21" s="12" t="s">
        <v>7</v>
      </c>
      <c r="E21" s="12" t="s">
        <v>46</v>
      </c>
      <c r="F21" s="13">
        <v>45140</v>
      </c>
    </row>
    <row r="22" s="2" customFormat="1" customHeight="1" spans="1:6">
      <c r="A22" s="7">
        <v>20</v>
      </c>
      <c r="B22" s="8" t="s">
        <v>47</v>
      </c>
      <c r="C22" s="8" t="str">
        <f t="shared" si="0"/>
        <v>卡*尔·提义甫</v>
      </c>
      <c r="D22" s="9" t="s">
        <v>10</v>
      </c>
      <c r="E22" s="9" t="s">
        <v>48</v>
      </c>
      <c r="F22" s="10">
        <v>45140</v>
      </c>
    </row>
    <row r="23" s="2" customFormat="1" customHeight="1" spans="1:6">
      <c r="A23" s="7">
        <v>21</v>
      </c>
      <c r="B23" s="11" t="s">
        <v>49</v>
      </c>
      <c r="C23" s="8" t="str">
        <f t="shared" si="0"/>
        <v>王*</v>
      </c>
      <c r="D23" s="12" t="s">
        <v>50</v>
      </c>
      <c r="E23" s="12" t="s">
        <v>51</v>
      </c>
      <c r="F23" s="13">
        <v>45140</v>
      </c>
    </row>
    <row r="24" s="2" customFormat="1" customHeight="1" spans="1:6">
      <c r="A24" s="7">
        <v>22</v>
      </c>
      <c r="B24" s="8" t="s">
        <v>52</v>
      </c>
      <c r="C24" s="8" t="str">
        <f t="shared" si="0"/>
        <v>鄯*大众出租汽车有限公司</v>
      </c>
      <c r="D24" s="9" t="s">
        <v>7</v>
      </c>
      <c r="E24" s="9" t="s">
        <v>53</v>
      </c>
      <c r="F24" s="10">
        <v>45140</v>
      </c>
    </row>
    <row r="25" s="2" customFormat="1" customHeight="1" spans="1:6">
      <c r="A25" s="7">
        <v>23</v>
      </c>
      <c r="B25" s="11" t="s">
        <v>54</v>
      </c>
      <c r="C25" s="8" t="str">
        <f t="shared" si="0"/>
        <v>杨*伟</v>
      </c>
      <c r="D25" s="12" t="s">
        <v>10</v>
      </c>
      <c r="E25" s="12" t="s">
        <v>55</v>
      </c>
      <c r="F25" s="13">
        <v>45140</v>
      </c>
    </row>
    <row r="26" s="2" customFormat="1" customHeight="1" spans="1:6">
      <c r="A26" s="7">
        <v>24</v>
      </c>
      <c r="B26" s="8" t="s">
        <v>56</v>
      </c>
      <c r="C26" s="8" t="str">
        <f t="shared" si="0"/>
        <v>艾*拜尔·买买提</v>
      </c>
      <c r="D26" s="9" t="s">
        <v>7</v>
      </c>
      <c r="E26" s="9" t="s">
        <v>57</v>
      </c>
      <c r="F26" s="10">
        <v>45140</v>
      </c>
    </row>
    <row r="27" s="2" customFormat="1" customHeight="1" spans="1:6">
      <c r="A27" s="7">
        <v>25</v>
      </c>
      <c r="B27" s="11" t="s">
        <v>58</v>
      </c>
      <c r="C27" s="8" t="str">
        <f t="shared" si="0"/>
        <v>萨*克·斯提尼亚孜</v>
      </c>
      <c r="D27" s="12" t="s">
        <v>7</v>
      </c>
      <c r="E27" s="12" t="s">
        <v>59</v>
      </c>
      <c r="F27" s="13">
        <v>45140</v>
      </c>
    </row>
    <row r="28" s="2" customFormat="1" customHeight="1" spans="1:6">
      <c r="A28" s="7">
        <v>26</v>
      </c>
      <c r="B28" s="8" t="s">
        <v>60</v>
      </c>
      <c r="C28" s="8" t="str">
        <f t="shared" si="0"/>
        <v>克*木阿依·赛米</v>
      </c>
      <c r="D28" s="9" t="s">
        <v>7</v>
      </c>
      <c r="E28" s="9" t="s">
        <v>61</v>
      </c>
      <c r="F28" s="10">
        <v>45141</v>
      </c>
    </row>
    <row r="29" s="2" customFormat="1" customHeight="1" spans="1:6">
      <c r="A29" s="7">
        <v>27</v>
      </c>
      <c r="B29" s="11" t="s">
        <v>62</v>
      </c>
      <c r="C29" s="8" t="str">
        <f t="shared" si="0"/>
        <v>王*怀</v>
      </c>
      <c r="D29" s="12" t="s">
        <v>10</v>
      </c>
      <c r="E29" s="12" t="s">
        <v>63</v>
      </c>
      <c r="F29" s="13">
        <v>45141</v>
      </c>
    </row>
    <row r="30" s="2" customFormat="1" customHeight="1" spans="1:6">
      <c r="A30" s="7">
        <v>28</v>
      </c>
      <c r="B30" s="8" t="s">
        <v>64</v>
      </c>
      <c r="C30" s="8" t="str">
        <f t="shared" si="0"/>
        <v>买*哈巴·艾力</v>
      </c>
      <c r="D30" s="9" t="s">
        <v>10</v>
      </c>
      <c r="E30" s="9" t="s">
        <v>65</v>
      </c>
      <c r="F30" s="10">
        <v>45141</v>
      </c>
    </row>
    <row r="31" s="2" customFormat="1" customHeight="1" spans="1:6">
      <c r="A31" s="7">
        <v>29</v>
      </c>
      <c r="B31" s="11" t="s">
        <v>66</v>
      </c>
      <c r="C31" s="8" t="str">
        <f t="shared" si="0"/>
        <v>王*红</v>
      </c>
      <c r="D31" s="12" t="s">
        <v>10</v>
      </c>
      <c r="E31" s="12" t="s">
        <v>67</v>
      </c>
      <c r="F31" s="13">
        <v>45141</v>
      </c>
    </row>
    <row r="32" s="2" customFormat="1" customHeight="1" spans="1:6">
      <c r="A32" s="7">
        <v>30</v>
      </c>
      <c r="B32" s="8" t="s">
        <v>68</v>
      </c>
      <c r="C32" s="8" t="str">
        <f t="shared" si="0"/>
        <v>俞*婷</v>
      </c>
      <c r="D32" s="9" t="s">
        <v>10</v>
      </c>
      <c r="E32" s="9" t="s">
        <v>69</v>
      </c>
      <c r="F32" s="10">
        <v>45141</v>
      </c>
    </row>
    <row r="33" s="2" customFormat="1" customHeight="1" spans="1:6">
      <c r="A33" s="7">
        <v>31</v>
      </c>
      <c r="B33" s="11" t="s">
        <v>70</v>
      </c>
      <c r="C33" s="8" t="str">
        <f t="shared" si="0"/>
        <v>康*</v>
      </c>
      <c r="D33" s="12" t="s">
        <v>7</v>
      </c>
      <c r="E33" s="12" t="s">
        <v>71</v>
      </c>
      <c r="F33" s="13">
        <v>45141</v>
      </c>
    </row>
    <row r="34" s="2" customFormat="1" customHeight="1" spans="1:6">
      <c r="A34" s="7">
        <v>32</v>
      </c>
      <c r="B34" s="8" t="s">
        <v>72</v>
      </c>
      <c r="C34" s="8" t="str">
        <f t="shared" si="0"/>
        <v>古*加乃提·依布拉音</v>
      </c>
      <c r="D34" s="9" t="s">
        <v>37</v>
      </c>
      <c r="E34" s="9" t="s">
        <v>73</v>
      </c>
      <c r="F34" s="10">
        <v>45141</v>
      </c>
    </row>
    <row r="35" s="2" customFormat="1" customHeight="1" spans="1:6">
      <c r="A35" s="7">
        <v>33</v>
      </c>
      <c r="B35" s="11" t="s">
        <v>74</v>
      </c>
      <c r="C35" s="8" t="str">
        <f t="shared" si="0"/>
        <v>沙*尔·吐尔逊</v>
      </c>
      <c r="D35" s="12" t="s">
        <v>7</v>
      </c>
      <c r="E35" s="12" t="s">
        <v>75</v>
      </c>
      <c r="F35" s="13">
        <v>45141</v>
      </c>
    </row>
    <row r="36" s="2" customFormat="1" customHeight="1" spans="1:6">
      <c r="A36" s="7">
        <v>34</v>
      </c>
      <c r="B36" s="8" t="s">
        <v>76</v>
      </c>
      <c r="C36" s="8" t="str">
        <f t="shared" si="0"/>
        <v>刘*</v>
      </c>
      <c r="D36" s="9" t="s">
        <v>10</v>
      </c>
      <c r="E36" s="9" t="s">
        <v>77</v>
      </c>
      <c r="F36" s="10">
        <v>45141</v>
      </c>
    </row>
    <row r="37" s="2" customFormat="1" customHeight="1" spans="1:6">
      <c r="A37" s="7">
        <v>35</v>
      </c>
      <c r="B37" s="11" t="s">
        <v>78</v>
      </c>
      <c r="C37" s="8" t="str">
        <f t="shared" si="0"/>
        <v>热*万古丽·阿不力米提</v>
      </c>
      <c r="D37" s="12" t="s">
        <v>7</v>
      </c>
      <c r="E37" s="12" t="s">
        <v>79</v>
      </c>
      <c r="F37" s="13">
        <v>45141</v>
      </c>
    </row>
    <row r="38" s="2" customFormat="1" customHeight="1" spans="1:6">
      <c r="A38" s="7">
        <v>36</v>
      </c>
      <c r="B38" s="8" t="s">
        <v>80</v>
      </c>
      <c r="C38" s="8" t="str">
        <f t="shared" si="0"/>
        <v>阿*加马力·克依木</v>
      </c>
      <c r="D38" s="9" t="s">
        <v>37</v>
      </c>
      <c r="E38" s="9" t="s">
        <v>81</v>
      </c>
      <c r="F38" s="10">
        <v>45141</v>
      </c>
    </row>
    <row r="39" s="2" customFormat="1" customHeight="1" spans="1:6">
      <c r="A39" s="7">
        <v>37</v>
      </c>
      <c r="B39" s="11" t="s">
        <v>82</v>
      </c>
      <c r="C39" s="8" t="str">
        <f t="shared" si="0"/>
        <v>阿*孜古力·艾斯热依力</v>
      </c>
      <c r="D39" s="12" t="s">
        <v>7</v>
      </c>
      <c r="E39" s="12" t="s">
        <v>83</v>
      </c>
      <c r="F39" s="13">
        <v>45141</v>
      </c>
    </row>
    <row r="40" s="2" customFormat="1" customHeight="1" spans="1:6">
      <c r="A40" s="7">
        <v>38</v>
      </c>
      <c r="B40" s="8" t="s">
        <v>84</v>
      </c>
      <c r="C40" s="8" t="str">
        <f t="shared" si="0"/>
        <v>新*宝益达铁路服务有限责任公司</v>
      </c>
      <c r="D40" s="9" t="s">
        <v>7</v>
      </c>
      <c r="E40" s="9" t="s">
        <v>85</v>
      </c>
      <c r="F40" s="10">
        <v>45141</v>
      </c>
    </row>
    <row r="41" s="2" customFormat="1" customHeight="1" spans="1:6">
      <c r="A41" s="7">
        <v>39</v>
      </c>
      <c r="B41" s="11" t="s">
        <v>86</v>
      </c>
      <c r="C41" s="8" t="str">
        <f t="shared" si="0"/>
        <v>刘*文</v>
      </c>
      <c r="D41" s="12" t="s">
        <v>50</v>
      </c>
      <c r="E41" s="12" t="s">
        <v>87</v>
      </c>
      <c r="F41" s="13">
        <v>45141</v>
      </c>
    </row>
    <row r="42" s="2" customFormat="1" customHeight="1" spans="1:6">
      <c r="A42" s="7">
        <v>40</v>
      </c>
      <c r="B42" s="8" t="s">
        <v>88</v>
      </c>
      <c r="C42" s="8" t="str">
        <f t="shared" si="0"/>
        <v>帕*哈提·苏来</v>
      </c>
      <c r="D42" s="9" t="s">
        <v>7</v>
      </c>
      <c r="E42" s="9" t="s">
        <v>89</v>
      </c>
      <c r="F42" s="10">
        <v>45141</v>
      </c>
    </row>
    <row r="43" s="2" customFormat="1" customHeight="1" spans="1:6">
      <c r="A43" s="7">
        <v>41</v>
      </c>
      <c r="B43" s="11" t="s">
        <v>90</v>
      </c>
      <c r="C43" s="8" t="str">
        <f t="shared" si="0"/>
        <v>王*</v>
      </c>
      <c r="D43" s="12" t="s">
        <v>7</v>
      </c>
      <c r="E43" s="12" t="s">
        <v>91</v>
      </c>
      <c r="F43" s="13">
        <v>45141</v>
      </c>
    </row>
    <row r="44" s="2" customFormat="1" customHeight="1" spans="1:6">
      <c r="A44" s="7">
        <v>42</v>
      </c>
      <c r="B44" s="8" t="s">
        <v>92</v>
      </c>
      <c r="C44" s="8" t="str">
        <f t="shared" si="0"/>
        <v>佐*热古丽·伊米提</v>
      </c>
      <c r="D44" s="9" t="s">
        <v>7</v>
      </c>
      <c r="E44" s="9" t="s">
        <v>93</v>
      </c>
      <c r="F44" s="10">
        <v>45141</v>
      </c>
    </row>
    <row r="45" s="2" customFormat="1" customHeight="1" spans="1:6">
      <c r="A45" s="7">
        <v>43</v>
      </c>
      <c r="B45" s="11" t="s">
        <v>94</v>
      </c>
      <c r="C45" s="8" t="str">
        <f t="shared" si="0"/>
        <v>仝*刚</v>
      </c>
      <c r="D45" s="12" t="s">
        <v>10</v>
      </c>
      <c r="E45" s="12" t="s">
        <v>95</v>
      </c>
      <c r="F45" s="13">
        <v>45141</v>
      </c>
    </row>
    <row r="46" s="2" customFormat="1" customHeight="1" spans="1:6">
      <c r="A46" s="7">
        <v>44</v>
      </c>
      <c r="B46" s="8" t="s">
        <v>96</v>
      </c>
      <c r="C46" s="8" t="str">
        <f t="shared" si="0"/>
        <v>刘*军</v>
      </c>
      <c r="D46" s="9" t="s">
        <v>7</v>
      </c>
      <c r="E46" s="9" t="s">
        <v>97</v>
      </c>
      <c r="F46" s="10">
        <v>45141</v>
      </c>
    </row>
    <row r="47" s="2" customFormat="1" customHeight="1" spans="1:6">
      <c r="A47" s="7">
        <v>45</v>
      </c>
      <c r="B47" s="8" t="s">
        <v>98</v>
      </c>
      <c r="C47" s="8" t="str">
        <f t="shared" si="0"/>
        <v>吾*曼·司马义</v>
      </c>
      <c r="D47" s="9" t="s">
        <v>10</v>
      </c>
      <c r="E47" s="9" t="s">
        <v>99</v>
      </c>
      <c r="F47" s="10">
        <v>45142</v>
      </c>
    </row>
    <row r="48" s="2" customFormat="1" customHeight="1" spans="1:6">
      <c r="A48" s="7">
        <v>46</v>
      </c>
      <c r="B48" s="11" t="s">
        <v>100</v>
      </c>
      <c r="C48" s="8" t="str">
        <f t="shared" si="0"/>
        <v>阿*尔汗·艾萨</v>
      </c>
      <c r="D48" s="12" t="s">
        <v>50</v>
      </c>
      <c r="E48" s="12" t="s">
        <v>101</v>
      </c>
      <c r="F48" s="13">
        <v>45142</v>
      </c>
    </row>
    <row r="49" s="2" customFormat="1" customHeight="1" spans="1:6">
      <c r="A49" s="7">
        <v>47</v>
      </c>
      <c r="B49" s="8" t="s">
        <v>102</v>
      </c>
      <c r="C49" s="8" t="str">
        <f t="shared" si="0"/>
        <v>杨*军</v>
      </c>
      <c r="D49" s="9" t="s">
        <v>7</v>
      </c>
      <c r="E49" s="9" t="s">
        <v>103</v>
      </c>
      <c r="F49" s="10">
        <v>45142</v>
      </c>
    </row>
    <row r="50" s="2" customFormat="1" customHeight="1" spans="1:6">
      <c r="A50" s="7">
        <v>48</v>
      </c>
      <c r="B50" s="11" t="s">
        <v>104</v>
      </c>
      <c r="C50" s="8" t="str">
        <f t="shared" si="0"/>
        <v>高*</v>
      </c>
      <c r="D50" s="12" t="s">
        <v>10</v>
      </c>
      <c r="E50" s="12" t="s">
        <v>105</v>
      </c>
      <c r="F50" s="13">
        <v>45142</v>
      </c>
    </row>
    <row r="51" s="2" customFormat="1" customHeight="1" spans="1:6">
      <c r="A51" s="7">
        <v>49</v>
      </c>
      <c r="B51" s="8" t="s">
        <v>106</v>
      </c>
      <c r="C51" s="8" t="str">
        <f t="shared" si="0"/>
        <v>马*强</v>
      </c>
      <c r="D51" s="9" t="s">
        <v>10</v>
      </c>
      <c r="E51" s="9" t="s">
        <v>107</v>
      </c>
      <c r="F51" s="10">
        <v>45142</v>
      </c>
    </row>
    <row r="52" s="2" customFormat="1" customHeight="1" spans="1:6">
      <c r="A52" s="7">
        <v>50</v>
      </c>
      <c r="B52" s="11" t="s">
        <v>108</v>
      </c>
      <c r="C52" s="8" t="str">
        <f t="shared" si="0"/>
        <v>牟*义</v>
      </c>
      <c r="D52" s="12" t="s">
        <v>7</v>
      </c>
      <c r="E52" s="12" t="s">
        <v>109</v>
      </c>
      <c r="F52" s="13">
        <v>45142</v>
      </c>
    </row>
    <row r="53" s="2" customFormat="1" customHeight="1" spans="1:6">
      <c r="A53" s="7">
        <v>51</v>
      </c>
      <c r="B53" s="8" t="s">
        <v>110</v>
      </c>
      <c r="C53" s="8" t="str">
        <f t="shared" si="0"/>
        <v>哈*木汗·伊力</v>
      </c>
      <c r="D53" s="9" t="s">
        <v>10</v>
      </c>
      <c r="E53" s="9" t="s">
        <v>111</v>
      </c>
      <c r="F53" s="10">
        <v>45142</v>
      </c>
    </row>
    <row r="54" s="2" customFormat="1" customHeight="1" spans="1:6">
      <c r="A54" s="7">
        <v>52</v>
      </c>
      <c r="B54" s="11" t="s">
        <v>112</v>
      </c>
      <c r="C54" s="8" t="str">
        <f t="shared" si="0"/>
        <v>王*园</v>
      </c>
      <c r="D54" s="12" t="s">
        <v>7</v>
      </c>
      <c r="E54" s="12" t="s">
        <v>113</v>
      </c>
      <c r="F54" s="13">
        <v>45142</v>
      </c>
    </row>
    <row r="55" s="2" customFormat="1" customHeight="1" spans="1:6">
      <c r="A55" s="7">
        <v>53</v>
      </c>
      <c r="B55" s="8" t="s">
        <v>114</v>
      </c>
      <c r="C55" s="8" t="str">
        <f t="shared" si="0"/>
        <v>卡*尔·阿不力孜</v>
      </c>
      <c r="D55" s="9" t="s">
        <v>7</v>
      </c>
      <c r="E55" s="9" t="s">
        <v>115</v>
      </c>
      <c r="F55" s="10">
        <v>45142</v>
      </c>
    </row>
    <row r="56" s="2" customFormat="1" customHeight="1" spans="1:6">
      <c r="A56" s="7">
        <v>54</v>
      </c>
      <c r="B56" s="11" t="s">
        <v>116</v>
      </c>
      <c r="C56" s="8" t="str">
        <f t="shared" si="0"/>
        <v>艾*买提·热西提</v>
      </c>
      <c r="D56" s="12" t="s">
        <v>7</v>
      </c>
      <c r="E56" s="12" t="s">
        <v>117</v>
      </c>
      <c r="F56" s="13">
        <v>45142</v>
      </c>
    </row>
    <row r="57" s="2" customFormat="1" customHeight="1" spans="1:6">
      <c r="A57" s="7">
        <v>55</v>
      </c>
      <c r="B57" s="11" t="s">
        <v>118</v>
      </c>
      <c r="C57" s="8" t="str">
        <f t="shared" si="0"/>
        <v>阿*拉·麦合木提</v>
      </c>
      <c r="D57" s="12" t="s">
        <v>7</v>
      </c>
      <c r="E57" s="12" t="s">
        <v>119</v>
      </c>
      <c r="F57" s="13">
        <v>45145</v>
      </c>
    </row>
    <row r="58" s="2" customFormat="1" customHeight="1" spans="1:6">
      <c r="A58" s="7">
        <v>56</v>
      </c>
      <c r="B58" s="8" t="s">
        <v>120</v>
      </c>
      <c r="C58" s="8" t="str">
        <f t="shared" si="0"/>
        <v>朱*友</v>
      </c>
      <c r="D58" s="9" t="s">
        <v>10</v>
      </c>
      <c r="E58" s="9" t="s">
        <v>121</v>
      </c>
      <c r="F58" s="10">
        <v>45145</v>
      </c>
    </row>
    <row r="59" s="2" customFormat="1" customHeight="1" spans="1:6">
      <c r="A59" s="7">
        <v>57</v>
      </c>
      <c r="B59" s="11" t="s">
        <v>122</v>
      </c>
      <c r="C59" s="8" t="str">
        <f t="shared" si="0"/>
        <v>赵*梅</v>
      </c>
      <c r="D59" s="12" t="s">
        <v>10</v>
      </c>
      <c r="E59" s="12" t="s">
        <v>123</v>
      </c>
      <c r="F59" s="13">
        <v>45145</v>
      </c>
    </row>
    <row r="60" s="2" customFormat="1" customHeight="1" spans="1:6">
      <c r="A60" s="7">
        <v>58</v>
      </c>
      <c r="B60" s="8" t="s">
        <v>124</v>
      </c>
      <c r="C60" s="8" t="str">
        <f t="shared" si="0"/>
        <v>吾*音·买买提</v>
      </c>
      <c r="D60" s="9" t="s">
        <v>7</v>
      </c>
      <c r="E60" s="9" t="s">
        <v>125</v>
      </c>
      <c r="F60" s="10">
        <v>45145</v>
      </c>
    </row>
    <row r="61" s="2" customFormat="1" customHeight="1" spans="1:6">
      <c r="A61" s="7">
        <v>59</v>
      </c>
      <c r="B61" s="11" t="s">
        <v>126</v>
      </c>
      <c r="C61" s="8" t="str">
        <f t="shared" si="0"/>
        <v>曼*汗·玉苏甫</v>
      </c>
      <c r="D61" s="12" t="s">
        <v>10</v>
      </c>
      <c r="E61" s="12" t="s">
        <v>127</v>
      </c>
      <c r="F61" s="13">
        <v>45145</v>
      </c>
    </row>
    <row r="62" s="2" customFormat="1" customHeight="1" spans="1:6">
      <c r="A62" s="7">
        <v>60</v>
      </c>
      <c r="B62" s="8" t="s">
        <v>128</v>
      </c>
      <c r="C62" s="8" t="str">
        <f t="shared" si="0"/>
        <v>胡*刚</v>
      </c>
      <c r="D62" s="9" t="s">
        <v>7</v>
      </c>
      <c r="E62" s="9" t="s">
        <v>129</v>
      </c>
      <c r="F62" s="10">
        <v>45145</v>
      </c>
    </row>
    <row r="63" s="2" customFormat="1" customHeight="1" spans="1:6">
      <c r="A63" s="7">
        <v>61</v>
      </c>
      <c r="B63" s="11" t="s">
        <v>130</v>
      </c>
      <c r="C63" s="8" t="str">
        <f t="shared" si="0"/>
        <v>苏*</v>
      </c>
      <c r="D63" s="12" t="s">
        <v>7</v>
      </c>
      <c r="E63" s="12" t="s">
        <v>131</v>
      </c>
      <c r="F63" s="13">
        <v>45145</v>
      </c>
    </row>
    <row r="64" s="2" customFormat="1" customHeight="1" spans="1:6">
      <c r="A64" s="7">
        <v>62</v>
      </c>
      <c r="B64" s="8" t="s">
        <v>132</v>
      </c>
      <c r="C64" s="8" t="str">
        <f t="shared" si="0"/>
        <v>黎*</v>
      </c>
      <c r="D64" s="9" t="s">
        <v>50</v>
      </c>
      <c r="E64" s="9" t="s">
        <v>133</v>
      </c>
      <c r="F64" s="10">
        <v>45145</v>
      </c>
    </row>
    <row r="65" s="2" customFormat="1" customHeight="1" spans="1:6">
      <c r="A65" s="7">
        <v>63</v>
      </c>
      <c r="B65" s="11" t="s">
        <v>134</v>
      </c>
      <c r="C65" s="8" t="str">
        <f t="shared" si="0"/>
        <v>路*山</v>
      </c>
      <c r="D65" s="12" t="s">
        <v>10</v>
      </c>
      <c r="E65" s="12" t="s">
        <v>135</v>
      </c>
      <c r="F65" s="13">
        <v>45145</v>
      </c>
    </row>
    <row r="66" s="2" customFormat="1" customHeight="1" spans="1:6">
      <c r="A66" s="7">
        <v>64</v>
      </c>
      <c r="B66" s="8" t="s">
        <v>136</v>
      </c>
      <c r="C66" s="8" t="str">
        <f t="shared" si="0"/>
        <v>外*·司马义</v>
      </c>
      <c r="D66" s="9" t="s">
        <v>7</v>
      </c>
      <c r="E66" s="9" t="s">
        <v>137</v>
      </c>
      <c r="F66" s="10">
        <v>45145</v>
      </c>
    </row>
    <row r="67" s="2" customFormat="1" customHeight="1" spans="1:6">
      <c r="A67" s="7">
        <v>65</v>
      </c>
      <c r="B67" s="11" t="s">
        <v>138</v>
      </c>
      <c r="C67" s="8" t="str">
        <f t="shared" ref="C67:C130" si="1">REPLACE(B67,2,1,"*")</f>
        <v>加*拉汗·阿不都</v>
      </c>
      <c r="D67" s="12" t="s">
        <v>10</v>
      </c>
      <c r="E67" s="12" t="s">
        <v>139</v>
      </c>
      <c r="F67" s="13">
        <v>45145</v>
      </c>
    </row>
    <row r="68" s="2" customFormat="1" customHeight="1" spans="1:6">
      <c r="A68" s="7">
        <v>66</v>
      </c>
      <c r="B68" s="8" t="s">
        <v>140</v>
      </c>
      <c r="C68" s="8" t="str">
        <f t="shared" si="1"/>
        <v>吾*曼·艾力</v>
      </c>
      <c r="D68" s="9" t="s">
        <v>7</v>
      </c>
      <c r="E68" s="9" t="s">
        <v>141</v>
      </c>
      <c r="F68" s="10">
        <v>45145</v>
      </c>
    </row>
    <row r="69" s="2" customFormat="1" customHeight="1" spans="1:6">
      <c r="A69" s="7">
        <v>67</v>
      </c>
      <c r="B69" s="11" t="s">
        <v>142</v>
      </c>
      <c r="C69" s="8" t="str">
        <f t="shared" si="1"/>
        <v>袁*</v>
      </c>
      <c r="D69" s="12" t="s">
        <v>7</v>
      </c>
      <c r="E69" s="12" t="s">
        <v>143</v>
      </c>
      <c r="F69" s="13">
        <v>45145</v>
      </c>
    </row>
    <row r="70" s="2" customFormat="1" customHeight="1" spans="1:6">
      <c r="A70" s="7">
        <v>68</v>
      </c>
      <c r="B70" s="8" t="s">
        <v>144</v>
      </c>
      <c r="C70" s="8" t="str">
        <f t="shared" si="1"/>
        <v>肉*古丽·加帕尔</v>
      </c>
      <c r="D70" s="9" t="s">
        <v>7</v>
      </c>
      <c r="E70" s="9" t="s">
        <v>145</v>
      </c>
      <c r="F70" s="10">
        <v>45145</v>
      </c>
    </row>
    <row r="71" s="2" customFormat="1" customHeight="1" spans="1:6">
      <c r="A71" s="7">
        <v>69</v>
      </c>
      <c r="B71" s="11" t="s">
        <v>146</v>
      </c>
      <c r="C71" s="8" t="str">
        <f t="shared" si="1"/>
        <v>李*萍</v>
      </c>
      <c r="D71" s="12" t="s">
        <v>10</v>
      </c>
      <c r="E71" s="12" t="s">
        <v>147</v>
      </c>
      <c r="F71" s="13">
        <v>45145</v>
      </c>
    </row>
    <row r="72" s="2" customFormat="1" customHeight="1" spans="1:6">
      <c r="A72" s="7">
        <v>70</v>
      </c>
      <c r="B72" s="8" t="s">
        <v>52</v>
      </c>
      <c r="C72" s="8" t="str">
        <f t="shared" si="1"/>
        <v>鄯*大众出租汽车有限公司</v>
      </c>
      <c r="D72" s="9" t="s">
        <v>7</v>
      </c>
      <c r="E72" s="9" t="s">
        <v>148</v>
      </c>
      <c r="F72" s="10">
        <v>45145</v>
      </c>
    </row>
    <row r="73" s="2" customFormat="1" customHeight="1" spans="1:6">
      <c r="A73" s="7">
        <v>71</v>
      </c>
      <c r="B73" s="11" t="s">
        <v>149</v>
      </c>
      <c r="C73" s="8" t="str">
        <f t="shared" si="1"/>
        <v>王*青</v>
      </c>
      <c r="D73" s="12" t="s">
        <v>10</v>
      </c>
      <c r="E73" s="12" t="s">
        <v>150</v>
      </c>
      <c r="F73" s="13">
        <v>45145</v>
      </c>
    </row>
    <row r="74" s="2" customFormat="1" customHeight="1" spans="1:6">
      <c r="A74" s="7">
        <v>72</v>
      </c>
      <c r="B74" s="8" t="s">
        <v>151</v>
      </c>
      <c r="C74" s="8" t="str">
        <f t="shared" si="1"/>
        <v>依*提古力·斯来依曼</v>
      </c>
      <c r="D74" s="9" t="s">
        <v>10</v>
      </c>
      <c r="E74" s="9" t="s">
        <v>152</v>
      </c>
      <c r="F74" s="10">
        <v>45146</v>
      </c>
    </row>
    <row r="75" s="2" customFormat="1" customHeight="1" spans="1:6">
      <c r="A75" s="7">
        <v>73</v>
      </c>
      <c r="B75" s="11" t="s">
        <v>153</v>
      </c>
      <c r="C75" s="8" t="str">
        <f t="shared" si="1"/>
        <v>王*捷</v>
      </c>
      <c r="D75" s="12" t="s">
        <v>7</v>
      </c>
      <c r="E75" s="12" t="s">
        <v>154</v>
      </c>
      <c r="F75" s="13">
        <v>45146</v>
      </c>
    </row>
    <row r="76" s="2" customFormat="1" customHeight="1" spans="1:6">
      <c r="A76" s="7">
        <v>74</v>
      </c>
      <c r="B76" s="8" t="s">
        <v>155</v>
      </c>
      <c r="C76" s="8" t="str">
        <f t="shared" si="1"/>
        <v>王*森</v>
      </c>
      <c r="D76" s="9" t="s">
        <v>37</v>
      </c>
      <c r="E76" s="9" t="s">
        <v>156</v>
      </c>
      <c r="F76" s="10">
        <v>45146</v>
      </c>
    </row>
    <row r="77" s="2" customFormat="1" customHeight="1" spans="1:6">
      <c r="A77" s="7">
        <v>75</v>
      </c>
      <c r="B77" s="11" t="s">
        <v>157</v>
      </c>
      <c r="C77" s="8" t="str">
        <f t="shared" si="1"/>
        <v>玉*运·热合曼</v>
      </c>
      <c r="D77" s="12" t="s">
        <v>7</v>
      </c>
      <c r="E77" s="12" t="s">
        <v>158</v>
      </c>
      <c r="F77" s="13">
        <v>45146</v>
      </c>
    </row>
    <row r="78" s="2" customFormat="1" customHeight="1" spans="1:6">
      <c r="A78" s="7">
        <v>76</v>
      </c>
      <c r="B78" s="8" t="s">
        <v>159</v>
      </c>
      <c r="C78" s="8" t="str">
        <f t="shared" si="1"/>
        <v>布*汗·热合木吐力</v>
      </c>
      <c r="D78" s="9" t="s">
        <v>7</v>
      </c>
      <c r="E78" s="9" t="s">
        <v>160</v>
      </c>
      <c r="F78" s="10">
        <v>45146</v>
      </c>
    </row>
    <row r="79" s="2" customFormat="1" customHeight="1" spans="1:6">
      <c r="A79" s="7">
        <v>77</v>
      </c>
      <c r="B79" s="11" t="s">
        <v>161</v>
      </c>
      <c r="C79" s="8" t="str">
        <f t="shared" si="1"/>
        <v>海*布力·艾克库拉</v>
      </c>
      <c r="D79" s="12" t="s">
        <v>7</v>
      </c>
      <c r="E79" s="12" t="s">
        <v>162</v>
      </c>
      <c r="F79" s="13">
        <v>45146</v>
      </c>
    </row>
    <row r="80" s="2" customFormat="1" customHeight="1" spans="1:6">
      <c r="A80" s="7">
        <v>78</v>
      </c>
      <c r="B80" s="8" t="s">
        <v>163</v>
      </c>
      <c r="C80" s="8" t="str">
        <f t="shared" si="1"/>
        <v>伊*克·阿卜杜热合曼</v>
      </c>
      <c r="D80" s="9" t="s">
        <v>7</v>
      </c>
      <c r="E80" s="9" t="s">
        <v>164</v>
      </c>
      <c r="F80" s="10">
        <v>45146</v>
      </c>
    </row>
    <row r="81" s="2" customFormat="1" customHeight="1" spans="1:6">
      <c r="A81" s="7">
        <v>79</v>
      </c>
      <c r="B81" s="11" t="s">
        <v>165</v>
      </c>
      <c r="C81" s="8" t="str">
        <f t="shared" si="1"/>
        <v>马*贤</v>
      </c>
      <c r="D81" s="12" t="s">
        <v>10</v>
      </c>
      <c r="E81" s="12" t="s">
        <v>166</v>
      </c>
      <c r="F81" s="13">
        <v>45146</v>
      </c>
    </row>
    <row r="82" s="2" customFormat="1" customHeight="1" spans="1:6">
      <c r="A82" s="7">
        <v>80</v>
      </c>
      <c r="B82" s="8" t="s">
        <v>167</v>
      </c>
      <c r="C82" s="8" t="str">
        <f t="shared" si="1"/>
        <v>乃*米丁·肉子麦提</v>
      </c>
      <c r="D82" s="9" t="s">
        <v>10</v>
      </c>
      <c r="E82" s="9" t="s">
        <v>168</v>
      </c>
      <c r="F82" s="10">
        <v>45146</v>
      </c>
    </row>
    <row r="83" s="2" customFormat="1" customHeight="1" spans="1:6">
      <c r="A83" s="7">
        <v>81</v>
      </c>
      <c r="B83" s="11" t="s">
        <v>169</v>
      </c>
      <c r="C83" s="8" t="str">
        <f t="shared" si="1"/>
        <v>程*珍</v>
      </c>
      <c r="D83" s="12" t="s">
        <v>10</v>
      </c>
      <c r="E83" s="12" t="s">
        <v>170</v>
      </c>
      <c r="F83" s="13">
        <v>45146</v>
      </c>
    </row>
    <row r="84" s="2" customFormat="1" customHeight="1" spans="1:6">
      <c r="A84" s="7">
        <v>82</v>
      </c>
      <c r="B84" s="8" t="s">
        <v>171</v>
      </c>
      <c r="C84" s="8" t="str">
        <f t="shared" si="1"/>
        <v>刘*杰</v>
      </c>
      <c r="D84" s="9" t="s">
        <v>10</v>
      </c>
      <c r="E84" s="9" t="s">
        <v>172</v>
      </c>
      <c r="F84" s="10">
        <v>45146</v>
      </c>
    </row>
    <row r="85" s="2" customFormat="1" customHeight="1" spans="1:6">
      <c r="A85" s="7">
        <v>83</v>
      </c>
      <c r="B85" s="11" t="s">
        <v>173</v>
      </c>
      <c r="C85" s="8" t="str">
        <f t="shared" si="1"/>
        <v>亚*·安外尔</v>
      </c>
      <c r="D85" s="12" t="s">
        <v>37</v>
      </c>
      <c r="E85" s="12" t="s">
        <v>174</v>
      </c>
      <c r="F85" s="13">
        <v>45146</v>
      </c>
    </row>
    <row r="86" s="2" customFormat="1" customHeight="1" spans="1:6">
      <c r="A86" s="7">
        <v>84</v>
      </c>
      <c r="B86" s="8" t="s">
        <v>175</v>
      </c>
      <c r="C86" s="8" t="str">
        <f t="shared" si="1"/>
        <v>冯*太</v>
      </c>
      <c r="D86" s="9" t="s">
        <v>10</v>
      </c>
      <c r="E86" s="9" t="s">
        <v>176</v>
      </c>
      <c r="F86" s="10">
        <v>45146</v>
      </c>
    </row>
    <row r="87" s="2" customFormat="1" customHeight="1" spans="1:6">
      <c r="A87" s="7">
        <v>85</v>
      </c>
      <c r="B87" s="11" t="s">
        <v>177</v>
      </c>
      <c r="C87" s="8" t="str">
        <f t="shared" si="1"/>
        <v>王*</v>
      </c>
      <c r="D87" s="12" t="s">
        <v>10</v>
      </c>
      <c r="E87" s="12" t="s">
        <v>178</v>
      </c>
      <c r="F87" s="13">
        <v>45146</v>
      </c>
    </row>
    <row r="88" s="2" customFormat="1" customHeight="1" spans="1:6">
      <c r="A88" s="7">
        <v>86</v>
      </c>
      <c r="B88" s="8" t="s">
        <v>179</v>
      </c>
      <c r="C88" s="8" t="str">
        <f t="shared" si="1"/>
        <v>李*泽</v>
      </c>
      <c r="D88" s="9" t="s">
        <v>7</v>
      </c>
      <c r="E88" s="9" t="s">
        <v>180</v>
      </c>
      <c r="F88" s="10">
        <v>45146</v>
      </c>
    </row>
    <row r="89" s="2" customFormat="1" customHeight="1" spans="1:6">
      <c r="A89" s="7">
        <v>87</v>
      </c>
      <c r="B89" s="11" t="s">
        <v>181</v>
      </c>
      <c r="C89" s="8" t="str">
        <f t="shared" si="1"/>
        <v>张*智</v>
      </c>
      <c r="D89" s="12" t="s">
        <v>37</v>
      </c>
      <c r="E89" s="12" t="s">
        <v>182</v>
      </c>
      <c r="F89" s="13">
        <v>45146</v>
      </c>
    </row>
    <row r="90" s="2" customFormat="1" customHeight="1" spans="1:6">
      <c r="A90" s="7">
        <v>88</v>
      </c>
      <c r="B90" s="8" t="s">
        <v>183</v>
      </c>
      <c r="C90" s="8" t="str">
        <f t="shared" si="1"/>
        <v>曹*</v>
      </c>
      <c r="D90" s="9" t="s">
        <v>10</v>
      </c>
      <c r="E90" s="9" t="s">
        <v>184</v>
      </c>
      <c r="F90" s="10">
        <v>45146</v>
      </c>
    </row>
    <row r="91" s="2" customFormat="1" customHeight="1" spans="1:6">
      <c r="A91" s="7">
        <v>89</v>
      </c>
      <c r="B91" s="11" t="s">
        <v>185</v>
      </c>
      <c r="C91" s="8" t="str">
        <f t="shared" si="1"/>
        <v>阿*汗·依明</v>
      </c>
      <c r="D91" s="12" t="s">
        <v>50</v>
      </c>
      <c r="E91" s="12" t="s">
        <v>186</v>
      </c>
      <c r="F91" s="13">
        <v>45146</v>
      </c>
    </row>
    <row r="92" s="2" customFormat="1" customHeight="1" spans="1:6">
      <c r="A92" s="7">
        <v>90</v>
      </c>
      <c r="B92" s="8" t="s">
        <v>187</v>
      </c>
      <c r="C92" s="8" t="str">
        <f t="shared" si="1"/>
        <v>哈*叶提·依斯卡尼代尔</v>
      </c>
      <c r="D92" s="9" t="s">
        <v>10</v>
      </c>
      <c r="E92" s="9" t="s">
        <v>188</v>
      </c>
      <c r="F92" s="10">
        <v>45146</v>
      </c>
    </row>
    <row r="93" s="2" customFormat="1" customHeight="1" spans="1:6">
      <c r="A93" s="7">
        <v>91</v>
      </c>
      <c r="B93" s="8" t="s">
        <v>189</v>
      </c>
      <c r="C93" s="8" t="str">
        <f t="shared" si="1"/>
        <v>程*</v>
      </c>
      <c r="D93" s="9" t="s">
        <v>7</v>
      </c>
      <c r="E93" s="9" t="s">
        <v>190</v>
      </c>
      <c r="F93" s="10">
        <v>45147</v>
      </c>
    </row>
    <row r="94" s="2" customFormat="1" customHeight="1" spans="1:6">
      <c r="A94" s="7">
        <v>92</v>
      </c>
      <c r="B94" s="11" t="s">
        <v>191</v>
      </c>
      <c r="C94" s="8" t="str">
        <f t="shared" si="1"/>
        <v>曹*玲</v>
      </c>
      <c r="D94" s="12" t="s">
        <v>50</v>
      </c>
      <c r="E94" s="12" t="s">
        <v>192</v>
      </c>
      <c r="F94" s="13">
        <v>45147</v>
      </c>
    </row>
    <row r="95" s="2" customFormat="1" customHeight="1" spans="1:6">
      <c r="A95" s="7">
        <v>93</v>
      </c>
      <c r="B95" s="8" t="s">
        <v>193</v>
      </c>
      <c r="C95" s="8" t="str">
        <f t="shared" si="1"/>
        <v>艾*·阿不都力</v>
      </c>
      <c r="D95" s="9" t="s">
        <v>7</v>
      </c>
      <c r="E95" s="9" t="s">
        <v>194</v>
      </c>
      <c r="F95" s="10">
        <v>45147</v>
      </c>
    </row>
    <row r="96" s="2" customFormat="1" customHeight="1" spans="1:6">
      <c r="A96" s="7">
        <v>94</v>
      </c>
      <c r="B96" s="11" t="s">
        <v>195</v>
      </c>
      <c r="C96" s="8" t="str">
        <f t="shared" si="1"/>
        <v>李*象</v>
      </c>
      <c r="D96" s="12" t="s">
        <v>50</v>
      </c>
      <c r="E96" s="12" t="s">
        <v>196</v>
      </c>
      <c r="F96" s="13">
        <v>45147</v>
      </c>
    </row>
    <row r="97" s="2" customFormat="1" customHeight="1" spans="1:6">
      <c r="A97" s="7">
        <v>95</v>
      </c>
      <c r="B97" s="8" t="s">
        <v>197</v>
      </c>
      <c r="C97" s="8" t="str">
        <f t="shared" si="1"/>
        <v>国*税务总局鄯善县税务局</v>
      </c>
      <c r="D97" s="9" t="s">
        <v>37</v>
      </c>
      <c r="E97" s="9" t="s">
        <v>198</v>
      </c>
      <c r="F97" s="10">
        <v>45147</v>
      </c>
    </row>
    <row r="98" s="2" customFormat="1" customHeight="1" spans="1:6">
      <c r="A98" s="7">
        <v>96</v>
      </c>
      <c r="B98" s="11" t="s">
        <v>199</v>
      </c>
      <c r="C98" s="8" t="str">
        <f t="shared" si="1"/>
        <v>姚*涛</v>
      </c>
      <c r="D98" s="12" t="s">
        <v>10</v>
      </c>
      <c r="E98" s="12" t="s">
        <v>200</v>
      </c>
      <c r="F98" s="13">
        <v>45147</v>
      </c>
    </row>
    <row r="99" s="2" customFormat="1" customHeight="1" spans="1:6">
      <c r="A99" s="7">
        <v>97</v>
      </c>
      <c r="B99" s="8" t="s">
        <v>201</v>
      </c>
      <c r="C99" s="8" t="str">
        <f t="shared" si="1"/>
        <v>艾*然木·吾买尔</v>
      </c>
      <c r="D99" s="9" t="s">
        <v>7</v>
      </c>
      <c r="E99" s="9" t="s">
        <v>202</v>
      </c>
      <c r="F99" s="10">
        <v>45147</v>
      </c>
    </row>
    <row r="100" s="2" customFormat="1" customHeight="1" spans="1:6">
      <c r="A100" s="7">
        <v>98</v>
      </c>
      <c r="B100" s="11" t="s">
        <v>203</v>
      </c>
      <c r="C100" s="8" t="str">
        <f t="shared" si="1"/>
        <v>李*宗</v>
      </c>
      <c r="D100" s="12" t="s">
        <v>204</v>
      </c>
      <c r="E100" s="12" t="s">
        <v>205</v>
      </c>
      <c r="F100" s="13">
        <v>45147</v>
      </c>
    </row>
    <row r="101" s="2" customFormat="1" customHeight="1" spans="1:6">
      <c r="A101" s="7">
        <v>99</v>
      </c>
      <c r="B101" s="8" t="s">
        <v>206</v>
      </c>
      <c r="C101" s="8" t="str">
        <f t="shared" si="1"/>
        <v>吴*</v>
      </c>
      <c r="D101" s="9" t="s">
        <v>10</v>
      </c>
      <c r="E101" s="9" t="s">
        <v>207</v>
      </c>
      <c r="F101" s="10">
        <v>45147</v>
      </c>
    </row>
    <row r="102" s="2" customFormat="1" customHeight="1" spans="1:6">
      <c r="A102" s="7">
        <v>100</v>
      </c>
      <c r="B102" s="11" t="s">
        <v>208</v>
      </c>
      <c r="C102" s="8" t="str">
        <f t="shared" si="1"/>
        <v>热*旦·阿迪力</v>
      </c>
      <c r="D102" s="12" t="s">
        <v>7</v>
      </c>
      <c r="E102" s="12" t="s">
        <v>209</v>
      </c>
      <c r="F102" s="13">
        <v>45147</v>
      </c>
    </row>
    <row r="103" s="2" customFormat="1" customHeight="1" spans="1:6">
      <c r="A103" s="7">
        <v>101</v>
      </c>
      <c r="B103" s="8" t="s">
        <v>210</v>
      </c>
      <c r="C103" s="8" t="str">
        <f t="shared" si="1"/>
        <v>马*举</v>
      </c>
      <c r="D103" s="9" t="s">
        <v>7</v>
      </c>
      <c r="E103" s="9" t="s">
        <v>211</v>
      </c>
      <c r="F103" s="10">
        <v>45147</v>
      </c>
    </row>
    <row r="104" s="2" customFormat="1" customHeight="1" spans="1:6">
      <c r="A104" s="7">
        <v>102</v>
      </c>
      <c r="B104" s="11" t="s">
        <v>212</v>
      </c>
      <c r="C104" s="8" t="str">
        <f t="shared" si="1"/>
        <v>秦*</v>
      </c>
      <c r="D104" s="12" t="s">
        <v>10</v>
      </c>
      <c r="E104" s="12" t="s">
        <v>213</v>
      </c>
      <c r="F104" s="13">
        <v>45147</v>
      </c>
    </row>
    <row r="105" s="2" customFormat="1" customHeight="1" spans="1:6">
      <c r="A105" s="7">
        <v>103</v>
      </c>
      <c r="B105" s="8" t="s">
        <v>214</v>
      </c>
      <c r="C105" s="8" t="str">
        <f t="shared" si="1"/>
        <v>高*莉</v>
      </c>
      <c r="D105" s="9" t="s">
        <v>50</v>
      </c>
      <c r="E105" s="9" t="s">
        <v>215</v>
      </c>
      <c r="F105" s="10">
        <v>45147</v>
      </c>
    </row>
    <row r="106" s="2" customFormat="1" customHeight="1" spans="1:6">
      <c r="A106" s="7">
        <v>104</v>
      </c>
      <c r="B106" s="11" t="s">
        <v>216</v>
      </c>
      <c r="C106" s="8" t="str">
        <f t="shared" si="1"/>
        <v>吾*尔·哈木都</v>
      </c>
      <c r="D106" s="12" t="s">
        <v>7</v>
      </c>
      <c r="E106" s="12" t="s">
        <v>217</v>
      </c>
      <c r="F106" s="13">
        <v>45147</v>
      </c>
    </row>
    <row r="107" s="2" customFormat="1" customHeight="1" spans="1:6">
      <c r="A107" s="7">
        <v>105</v>
      </c>
      <c r="B107" s="11" t="s">
        <v>218</v>
      </c>
      <c r="C107" s="8" t="str">
        <f t="shared" si="1"/>
        <v>马*</v>
      </c>
      <c r="D107" s="12" t="s">
        <v>10</v>
      </c>
      <c r="E107" s="12" t="s">
        <v>219</v>
      </c>
      <c r="F107" s="13">
        <v>45148</v>
      </c>
    </row>
    <row r="108" s="2" customFormat="1" customHeight="1" spans="1:6">
      <c r="A108" s="7">
        <v>106</v>
      </c>
      <c r="B108" s="8" t="s">
        <v>220</v>
      </c>
      <c r="C108" s="8" t="str">
        <f t="shared" si="1"/>
        <v>穆*迪力·麦麦提</v>
      </c>
      <c r="D108" s="9" t="s">
        <v>7</v>
      </c>
      <c r="E108" s="9" t="s">
        <v>221</v>
      </c>
      <c r="F108" s="10">
        <v>45148</v>
      </c>
    </row>
    <row r="109" s="2" customFormat="1" customHeight="1" spans="1:6">
      <c r="A109" s="7">
        <v>107</v>
      </c>
      <c r="B109" s="11" t="s">
        <v>222</v>
      </c>
      <c r="C109" s="8" t="str">
        <f t="shared" si="1"/>
        <v>高*红</v>
      </c>
      <c r="D109" s="12" t="s">
        <v>10</v>
      </c>
      <c r="E109" s="12" t="s">
        <v>223</v>
      </c>
      <c r="F109" s="13">
        <v>45148</v>
      </c>
    </row>
    <row r="110" s="2" customFormat="1" customHeight="1" spans="1:6">
      <c r="A110" s="7">
        <v>108</v>
      </c>
      <c r="B110" s="8" t="s">
        <v>224</v>
      </c>
      <c r="C110" s="8" t="str">
        <f t="shared" si="1"/>
        <v>阿*木·阿不力米提</v>
      </c>
      <c r="D110" s="9" t="s">
        <v>7</v>
      </c>
      <c r="E110" s="9" t="s">
        <v>225</v>
      </c>
      <c r="F110" s="10">
        <v>45148</v>
      </c>
    </row>
    <row r="111" s="2" customFormat="1" customHeight="1" spans="1:6">
      <c r="A111" s="7">
        <v>109</v>
      </c>
      <c r="B111" s="11" t="s">
        <v>226</v>
      </c>
      <c r="C111" s="8" t="str">
        <f t="shared" si="1"/>
        <v>毛*达提·依明</v>
      </c>
      <c r="D111" s="12" t="s">
        <v>7</v>
      </c>
      <c r="E111" s="12" t="s">
        <v>227</v>
      </c>
      <c r="F111" s="13">
        <v>45148</v>
      </c>
    </row>
    <row r="112" s="2" customFormat="1" customHeight="1" spans="1:6">
      <c r="A112" s="7">
        <v>110</v>
      </c>
      <c r="B112" s="8" t="s">
        <v>228</v>
      </c>
      <c r="C112" s="8" t="str">
        <f t="shared" si="1"/>
        <v>吾*尔·热加甫</v>
      </c>
      <c r="D112" s="9" t="s">
        <v>7</v>
      </c>
      <c r="E112" s="9" t="s">
        <v>229</v>
      </c>
      <c r="F112" s="10">
        <v>45148</v>
      </c>
    </row>
    <row r="113" s="2" customFormat="1" customHeight="1" spans="1:6">
      <c r="A113" s="7">
        <v>111</v>
      </c>
      <c r="B113" s="11" t="s">
        <v>230</v>
      </c>
      <c r="C113" s="8" t="str">
        <f t="shared" si="1"/>
        <v>热*古丽·阿不都热合曼</v>
      </c>
      <c r="D113" s="12" t="s">
        <v>50</v>
      </c>
      <c r="E113" s="12" t="s">
        <v>231</v>
      </c>
      <c r="F113" s="13">
        <v>45148</v>
      </c>
    </row>
    <row r="114" s="2" customFormat="1" customHeight="1" spans="1:6">
      <c r="A114" s="7">
        <v>112</v>
      </c>
      <c r="B114" s="8" t="s">
        <v>232</v>
      </c>
      <c r="C114" s="8" t="str">
        <f t="shared" si="1"/>
        <v>依*兰·赛买提</v>
      </c>
      <c r="D114" s="9" t="s">
        <v>7</v>
      </c>
      <c r="E114" s="9" t="s">
        <v>233</v>
      </c>
      <c r="F114" s="10">
        <v>45148</v>
      </c>
    </row>
    <row r="115" s="2" customFormat="1" customHeight="1" spans="1:6">
      <c r="A115" s="7">
        <v>113</v>
      </c>
      <c r="B115" s="11" t="s">
        <v>234</v>
      </c>
      <c r="C115" s="8" t="str">
        <f t="shared" si="1"/>
        <v>艾*帕尔·赛福丁</v>
      </c>
      <c r="D115" s="12" t="s">
        <v>204</v>
      </c>
      <c r="E115" s="12" t="s">
        <v>235</v>
      </c>
      <c r="F115" s="13">
        <v>45148</v>
      </c>
    </row>
    <row r="116" s="2" customFormat="1" customHeight="1" spans="1:6">
      <c r="A116" s="7">
        <v>114</v>
      </c>
      <c r="B116" s="8" t="s">
        <v>236</v>
      </c>
      <c r="C116" s="8" t="str">
        <f t="shared" si="1"/>
        <v>赵*娟</v>
      </c>
      <c r="D116" s="9" t="s">
        <v>10</v>
      </c>
      <c r="E116" s="9" t="s">
        <v>237</v>
      </c>
      <c r="F116" s="10">
        <v>45148</v>
      </c>
    </row>
    <row r="117" s="2" customFormat="1" customHeight="1" spans="1:6">
      <c r="A117" s="7">
        <v>115</v>
      </c>
      <c r="B117" s="11" t="s">
        <v>238</v>
      </c>
      <c r="C117" s="8" t="str">
        <f t="shared" si="1"/>
        <v>库*热提·买合木提</v>
      </c>
      <c r="D117" s="12" t="s">
        <v>7</v>
      </c>
      <c r="E117" s="12" t="s">
        <v>239</v>
      </c>
      <c r="F117" s="13">
        <v>45148</v>
      </c>
    </row>
    <row r="118" s="2" customFormat="1" customHeight="1" spans="1:6">
      <c r="A118" s="7">
        <v>116</v>
      </c>
      <c r="B118" s="8" t="s">
        <v>240</v>
      </c>
      <c r="C118" s="8" t="str">
        <f t="shared" si="1"/>
        <v>吴*宁</v>
      </c>
      <c r="D118" s="9" t="s">
        <v>50</v>
      </c>
      <c r="E118" s="9" t="s">
        <v>241</v>
      </c>
      <c r="F118" s="10">
        <v>45149</v>
      </c>
    </row>
    <row r="119" s="2" customFormat="1" customHeight="1" spans="1:6">
      <c r="A119" s="7">
        <v>117</v>
      </c>
      <c r="B119" s="11" t="s">
        <v>242</v>
      </c>
      <c r="C119" s="8" t="str">
        <f t="shared" si="1"/>
        <v>热*汗·赛甫</v>
      </c>
      <c r="D119" s="12" t="s">
        <v>7</v>
      </c>
      <c r="E119" s="12" t="s">
        <v>243</v>
      </c>
      <c r="F119" s="13">
        <v>45149</v>
      </c>
    </row>
    <row r="120" s="2" customFormat="1" customHeight="1" spans="1:6">
      <c r="A120" s="7">
        <v>118</v>
      </c>
      <c r="B120" s="8" t="s">
        <v>244</v>
      </c>
      <c r="C120" s="8" t="str">
        <f t="shared" si="1"/>
        <v>洪*</v>
      </c>
      <c r="D120" s="9" t="s">
        <v>7</v>
      </c>
      <c r="E120" s="9" t="s">
        <v>245</v>
      </c>
      <c r="F120" s="10">
        <v>45149</v>
      </c>
    </row>
    <row r="121" s="2" customFormat="1" customHeight="1" spans="1:6">
      <c r="A121" s="7">
        <v>119</v>
      </c>
      <c r="B121" s="11" t="s">
        <v>246</v>
      </c>
      <c r="C121" s="8" t="str">
        <f t="shared" si="1"/>
        <v>热*汗·买卖提</v>
      </c>
      <c r="D121" s="12" t="s">
        <v>7</v>
      </c>
      <c r="E121" s="12" t="s">
        <v>247</v>
      </c>
      <c r="F121" s="13">
        <v>45149</v>
      </c>
    </row>
    <row r="122" s="2" customFormat="1" customHeight="1" spans="1:6">
      <c r="A122" s="7">
        <v>120</v>
      </c>
      <c r="B122" s="8" t="s">
        <v>248</v>
      </c>
      <c r="C122" s="8" t="str">
        <f t="shared" si="1"/>
        <v>赛*提·沙力</v>
      </c>
      <c r="D122" s="9" t="s">
        <v>37</v>
      </c>
      <c r="E122" s="9" t="s">
        <v>249</v>
      </c>
      <c r="F122" s="10">
        <v>45149</v>
      </c>
    </row>
    <row r="123" s="2" customFormat="1" customHeight="1" spans="1:6">
      <c r="A123" s="7">
        <v>121</v>
      </c>
      <c r="B123" s="11" t="s">
        <v>250</v>
      </c>
      <c r="C123" s="8" t="str">
        <f t="shared" si="1"/>
        <v>斯*克·加帕尔</v>
      </c>
      <c r="D123" s="12" t="s">
        <v>7</v>
      </c>
      <c r="E123" s="12" t="s">
        <v>251</v>
      </c>
      <c r="F123" s="13">
        <v>45149</v>
      </c>
    </row>
    <row r="124" s="2" customFormat="1" customHeight="1" spans="1:6">
      <c r="A124" s="7">
        <v>122</v>
      </c>
      <c r="B124" s="8" t="s">
        <v>252</v>
      </c>
      <c r="C124" s="8" t="str">
        <f t="shared" si="1"/>
        <v>侯*彬</v>
      </c>
      <c r="D124" s="9" t="s">
        <v>7</v>
      </c>
      <c r="E124" s="9" t="s">
        <v>253</v>
      </c>
      <c r="F124" s="10">
        <v>45149</v>
      </c>
    </row>
    <row r="125" s="2" customFormat="1" customHeight="1" spans="1:6">
      <c r="A125" s="7">
        <v>123</v>
      </c>
      <c r="B125" s="11" t="s">
        <v>254</v>
      </c>
      <c r="C125" s="8" t="str">
        <f t="shared" si="1"/>
        <v>尼*提·阿不迪古丽</v>
      </c>
      <c r="D125" s="12" t="s">
        <v>7</v>
      </c>
      <c r="E125" s="12" t="s">
        <v>255</v>
      </c>
      <c r="F125" s="13">
        <v>45149</v>
      </c>
    </row>
    <row r="126" s="2" customFormat="1" customHeight="1" spans="1:6">
      <c r="A126" s="7">
        <v>124</v>
      </c>
      <c r="B126" s="8" t="s">
        <v>256</v>
      </c>
      <c r="C126" s="8" t="str">
        <f t="shared" si="1"/>
        <v>阿*杜热合曼·艾比布力</v>
      </c>
      <c r="D126" s="9" t="s">
        <v>7</v>
      </c>
      <c r="E126" s="9" t="s">
        <v>257</v>
      </c>
      <c r="F126" s="10">
        <v>45149</v>
      </c>
    </row>
    <row r="127" s="2" customFormat="1" customHeight="1" spans="1:6">
      <c r="A127" s="7">
        <v>125</v>
      </c>
      <c r="B127" s="11" t="s">
        <v>258</v>
      </c>
      <c r="C127" s="8" t="str">
        <f t="shared" si="1"/>
        <v>力*甫·肉孜</v>
      </c>
      <c r="D127" s="12" t="s">
        <v>10</v>
      </c>
      <c r="E127" s="12" t="s">
        <v>259</v>
      </c>
      <c r="F127" s="13">
        <v>45149</v>
      </c>
    </row>
    <row r="128" s="2" customFormat="1" customHeight="1" spans="1:6">
      <c r="A128" s="7">
        <v>126</v>
      </c>
      <c r="B128" s="8" t="s">
        <v>260</v>
      </c>
      <c r="C128" s="8" t="str">
        <f t="shared" si="1"/>
        <v>覃*红</v>
      </c>
      <c r="D128" s="9" t="s">
        <v>50</v>
      </c>
      <c r="E128" s="9" t="s">
        <v>261</v>
      </c>
      <c r="F128" s="10">
        <v>45149</v>
      </c>
    </row>
    <row r="129" s="2" customFormat="1" customHeight="1" spans="1:6">
      <c r="A129" s="7">
        <v>127</v>
      </c>
      <c r="B129" s="11" t="s">
        <v>262</v>
      </c>
      <c r="C129" s="8" t="str">
        <f t="shared" si="1"/>
        <v>吾*曼·赛迪木</v>
      </c>
      <c r="D129" s="12" t="s">
        <v>37</v>
      </c>
      <c r="E129" s="12" t="s">
        <v>263</v>
      </c>
      <c r="F129" s="13">
        <v>45149</v>
      </c>
    </row>
    <row r="130" s="2" customFormat="1" customHeight="1" spans="1:6">
      <c r="A130" s="7">
        <v>128</v>
      </c>
      <c r="B130" s="8" t="s">
        <v>264</v>
      </c>
      <c r="C130" s="8" t="str">
        <f t="shared" si="1"/>
        <v>袁*</v>
      </c>
      <c r="D130" s="9" t="s">
        <v>10</v>
      </c>
      <c r="E130" s="9" t="s">
        <v>265</v>
      </c>
      <c r="F130" s="10">
        <v>45149</v>
      </c>
    </row>
    <row r="131" s="2" customFormat="1" customHeight="1" spans="1:6">
      <c r="A131" s="7">
        <v>129</v>
      </c>
      <c r="B131" s="11" t="s">
        <v>266</v>
      </c>
      <c r="C131" s="8" t="str">
        <f t="shared" ref="C131:C194" si="2">REPLACE(B131,2,1,"*")</f>
        <v>帕*哈提·依米提</v>
      </c>
      <c r="D131" s="12" t="s">
        <v>7</v>
      </c>
      <c r="E131" s="12" t="s">
        <v>267</v>
      </c>
      <c r="F131" s="13">
        <v>45152</v>
      </c>
    </row>
    <row r="132" s="2" customFormat="1" customHeight="1" spans="1:6">
      <c r="A132" s="7">
        <v>130</v>
      </c>
      <c r="B132" s="8" t="s">
        <v>268</v>
      </c>
      <c r="C132" s="8" t="str">
        <f t="shared" si="2"/>
        <v>鄯*县新易合建筑工程有限公司</v>
      </c>
      <c r="D132" s="9" t="s">
        <v>37</v>
      </c>
      <c r="E132" s="9" t="s">
        <v>269</v>
      </c>
      <c r="F132" s="10">
        <v>45152</v>
      </c>
    </row>
    <row r="133" s="2" customFormat="1" customHeight="1" spans="1:6">
      <c r="A133" s="7">
        <v>131</v>
      </c>
      <c r="B133" s="11" t="s">
        <v>270</v>
      </c>
      <c r="C133" s="8" t="str">
        <f t="shared" si="2"/>
        <v>阿*杜凯尤木·阿卜杜热合曼</v>
      </c>
      <c r="D133" s="12" t="s">
        <v>10</v>
      </c>
      <c r="E133" s="12" t="s">
        <v>271</v>
      </c>
      <c r="F133" s="13">
        <v>45152</v>
      </c>
    </row>
    <row r="134" s="2" customFormat="1" customHeight="1" spans="1:6">
      <c r="A134" s="7">
        <v>132</v>
      </c>
      <c r="B134" s="8" t="s">
        <v>272</v>
      </c>
      <c r="C134" s="8" t="str">
        <f t="shared" si="2"/>
        <v>木*斯尔·买买提</v>
      </c>
      <c r="D134" s="9" t="s">
        <v>7</v>
      </c>
      <c r="E134" s="9" t="s">
        <v>273</v>
      </c>
      <c r="F134" s="10">
        <v>45152</v>
      </c>
    </row>
    <row r="135" s="2" customFormat="1" customHeight="1" spans="1:6">
      <c r="A135" s="7">
        <v>133</v>
      </c>
      <c r="B135" s="11" t="s">
        <v>274</v>
      </c>
      <c r="C135" s="8" t="str">
        <f t="shared" si="2"/>
        <v>阿*力·吾甫尔</v>
      </c>
      <c r="D135" s="12" t="s">
        <v>37</v>
      </c>
      <c r="E135" s="12" t="s">
        <v>275</v>
      </c>
      <c r="F135" s="13">
        <v>45152</v>
      </c>
    </row>
    <row r="136" s="2" customFormat="1" customHeight="1" spans="1:6">
      <c r="A136" s="7">
        <v>134</v>
      </c>
      <c r="B136" s="8" t="s">
        <v>276</v>
      </c>
      <c r="C136" s="8" t="str">
        <f t="shared" si="2"/>
        <v>薛*</v>
      </c>
      <c r="D136" s="9" t="s">
        <v>50</v>
      </c>
      <c r="E136" s="9" t="s">
        <v>277</v>
      </c>
      <c r="F136" s="10">
        <v>45152</v>
      </c>
    </row>
    <row r="137" s="2" customFormat="1" customHeight="1" spans="1:6">
      <c r="A137" s="7">
        <v>135</v>
      </c>
      <c r="B137" s="11" t="s">
        <v>278</v>
      </c>
      <c r="C137" s="8" t="str">
        <f t="shared" si="2"/>
        <v>阿*尔·司马义</v>
      </c>
      <c r="D137" s="12" t="s">
        <v>7</v>
      </c>
      <c r="E137" s="12" t="s">
        <v>279</v>
      </c>
      <c r="F137" s="13">
        <v>45152</v>
      </c>
    </row>
    <row r="138" s="2" customFormat="1" customHeight="1" spans="1:6">
      <c r="A138" s="7">
        <v>136</v>
      </c>
      <c r="B138" s="8" t="s">
        <v>280</v>
      </c>
      <c r="C138" s="8" t="str">
        <f t="shared" si="2"/>
        <v>热*汗·托乎提</v>
      </c>
      <c r="D138" s="9" t="s">
        <v>7</v>
      </c>
      <c r="E138" s="9" t="s">
        <v>281</v>
      </c>
      <c r="F138" s="10">
        <v>45152</v>
      </c>
    </row>
    <row r="139" s="2" customFormat="1" customHeight="1" spans="1:6">
      <c r="A139" s="7">
        <v>137</v>
      </c>
      <c r="B139" s="11" t="s">
        <v>282</v>
      </c>
      <c r="C139" s="8" t="str">
        <f t="shared" si="2"/>
        <v>马*羽</v>
      </c>
      <c r="D139" s="12" t="s">
        <v>7</v>
      </c>
      <c r="E139" s="12" t="s">
        <v>283</v>
      </c>
      <c r="F139" s="13">
        <v>45152</v>
      </c>
    </row>
    <row r="140" s="2" customFormat="1" customHeight="1" spans="1:6">
      <c r="A140" s="7">
        <v>138</v>
      </c>
      <c r="B140" s="8" t="s">
        <v>284</v>
      </c>
      <c r="C140" s="8" t="str">
        <f t="shared" si="2"/>
        <v>鄯*嘉汇物流有限公司</v>
      </c>
      <c r="D140" s="9" t="s">
        <v>7</v>
      </c>
      <c r="E140" s="9" t="s">
        <v>285</v>
      </c>
      <c r="F140" s="10">
        <v>45152</v>
      </c>
    </row>
    <row r="141" s="2" customFormat="1" customHeight="1" spans="1:6">
      <c r="A141" s="7">
        <v>139</v>
      </c>
      <c r="B141" s="11" t="s">
        <v>286</v>
      </c>
      <c r="C141" s="8" t="str">
        <f t="shared" si="2"/>
        <v>阿*都热西提·阿部里米提</v>
      </c>
      <c r="D141" s="12" t="s">
        <v>7</v>
      </c>
      <c r="E141" s="12" t="s">
        <v>287</v>
      </c>
      <c r="F141" s="13">
        <v>45152</v>
      </c>
    </row>
    <row r="142" s="2" customFormat="1" customHeight="1" spans="1:6">
      <c r="A142" s="7">
        <v>140</v>
      </c>
      <c r="B142" s="8" t="s">
        <v>288</v>
      </c>
      <c r="C142" s="8" t="str">
        <f t="shared" si="2"/>
        <v>马*梅</v>
      </c>
      <c r="D142" s="9" t="s">
        <v>7</v>
      </c>
      <c r="E142" s="9" t="s">
        <v>289</v>
      </c>
      <c r="F142" s="10">
        <v>45152</v>
      </c>
    </row>
    <row r="143" s="2" customFormat="1" customHeight="1" spans="1:6">
      <c r="A143" s="7">
        <v>141</v>
      </c>
      <c r="B143" s="11" t="s">
        <v>290</v>
      </c>
      <c r="C143" s="8" t="str">
        <f t="shared" si="2"/>
        <v>姜*</v>
      </c>
      <c r="D143" s="12" t="s">
        <v>7</v>
      </c>
      <c r="E143" s="12" t="s">
        <v>291</v>
      </c>
      <c r="F143" s="13">
        <v>45152</v>
      </c>
    </row>
    <row r="144" s="2" customFormat="1" customHeight="1" spans="1:6">
      <c r="A144" s="7">
        <v>142</v>
      </c>
      <c r="B144" s="8" t="s">
        <v>292</v>
      </c>
      <c r="C144" s="8" t="str">
        <f t="shared" si="2"/>
        <v>艾*拜尔·艾尔肯</v>
      </c>
      <c r="D144" s="9" t="s">
        <v>7</v>
      </c>
      <c r="E144" s="9" t="s">
        <v>293</v>
      </c>
      <c r="F144" s="10">
        <v>45152</v>
      </c>
    </row>
    <row r="145" s="2" customFormat="1" customHeight="1" spans="1:6">
      <c r="A145" s="7">
        <v>143</v>
      </c>
      <c r="B145" s="11" t="s">
        <v>294</v>
      </c>
      <c r="C145" s="8" t="str">
        <f t="shared" si="2"/>
        <v>李*禄</v>
      </c>
      <c r="D145" s="12" t="s">
        <v>7</v>
      </c>
      <c r="E145" s="12" t="s">
        <v>295</v>
      </c>
      <c r="F145" s="13">
        <v>45152</v>
      </c>
    </row>
    <row r="146" s="2" customFormat="1" customHeight="1" spans="1:6">
      <c r="A146" s="7">
        <v>144</v>
      </c>
      <c r="B146" s="8" t="s">
        <v>296</v>
      </c>
      <c r="C146" s="8" t="str">
        <f t="shared" si="2"/>
        <v>热*克·玉素甫</v>
      </c>
      <c r="D146" s="9" t="s">
        <v>7</v>
      </c>
      <c r="E146" s="9" t="s">
        <v>297</v>
      </c>
      <c r="F146" s="10">
        <v>45152</v>
      </c>
    </row>
    <row r="147" s="2" customFormat="1" customHeight="1" spans="1:6">
      <c r="A147" s="7">
        <v>145</v>
      </c>
      <c r="B147" s="11" t="s">
        <v>298</v>
      </c>
      <c r="C147" s="8" t="str">
        <f t="shared" si="2"/>
        <v>周*</v>
      </c>
      <c r="D147" s="12" t="s">
        <v>10</v>
      </c>
      <c r="E147" s="12" t="s">
        <v>299</v>
      </c>
      <c r="F147" s="13">
        <v>45152</v>
      </c>
    </row>
    <row r="148" s="2" customFormat="1" customHeight="1" spans="1:6">
      <c r="A148" s="7">
        <v>146</v>
      </c>
      <c r="B148" s="8" t="s">
        <v>300</v>
      </c>
      <c r="C148" s="8" t="str">
        <f t="shared" si="2"/>
        <v>帕*哈提江·阿不来</v>
      </c>
      <c r="D148" s="9" t="s">
        <v>7</v>
      </c>
      <c r="E148" s="9" t="s">
        <v>301</v>
      </c>
      <c r="F148" s="10">
        <v>45153</v>
      </c>
    </row>
    <row r="149" s="2" customFormat="1" customHeight="1" spans="1:6">
      <c r="A149" s="7">
        <v>147</v>
      </c>
      <c r="B149" s="11" t="s">
        <v>302</v>
      </c>
      <c r="C149" s="8" t="str">
        <f t="shared" si="2"/>
        <v>黄*</v>
      </c>
      <c r="D149" s="12" t="s">
        <v>7</v>
      </c>
      <c r="E149" s="12" t="s">
        <v>303</v>
      </c>
      <c r="F149" s="13">
        <v>45153</v>
      </c>
    </row>
    <row r="150" s="2" customFormat="1" customHeight="1" spans="1:6">
      <c r="A150" s="7">
        <v>148</v>
      </c>
      <c r="B150" s="8" t="s">
        <v>304</v>
      </c>
      <c r="C150" s="8" t="str">
        <f t="shared" si="2"/>
        <v>新*孙健律师事务所</v>
      </c>
      <c r="D150" s="9" t="s">
        <v>37</v>
      </c>
      <c r="E150" s="9" t="s">
        <v>305</v>
      </c>
      <c r="F150" s="10">
        <v>45153</v>
      </c>
    </row>
    <row r="151" s="2" customFormat="1" customHeight="1" spans="1:6">
      <c r="A151" s="7">
        <v>149</v>
      </c>
      <c r="B151" s="11" t="s">
        <v>306</v>
      </c>
      <c r="C151" s="8" t="str">
        <f t="shared" si="2"/>
        <v>买*提·吾斯曼</v>
      </c>
      <c r="D151" s="12" t="s">
        <v>7</v>
      </c>
      <c r="E151" s="12" t="s">
        <v>307</v>
      </c>
      <c r="F151" s="13">
        <v>45153</v>
      </c>
    </row>
    <row r="152" s="2" customFormat="1" customHeight="1" spans="1:6">
      <c r="A152" s="7">
        <v>150</v>
      </c>
      <c r="B152" s="8" t="s">
        <v>308</v>
      </c>
      <c r="C152" s="8" t="str">
        <f t="shared" si="2"/>
        <v>亚*坤·许克尔</v>
      </c>
      <c r="D152" s="9" t="s">
        <v>10</v>
      </c>
      <c r="E152" s="9" t="s">
        <v>309</v>
      </c>
      <c r="F152" s="10">
        <v>45153</v>
      </c>
    </row>
    <row r="153" s="2" customFormat="1" customHeight="1" spans="1:6">
      <c r="A153" s="7">
        <v>151</v>
      </c>
      <c r="B153" s="11" t="s">
        <v>310</v>
      </c>
      <c r="C153" s="8" t="str">
        <f t="shared" si="2"/>
        <v>向*贵</v>
      </c>
      <c r="D153" s="12" t="s">
        <v>50</v>
      </c>
      <c r="E153" s="12" t="s">
        <v>311</v>
      </c>
      <c r="F153" s="13">
        <v>45153</v>
      </c>
    </row>
    <row r="154" s="2" customFormat="1" customHeight="1" spans="1:6">
      <c r="A154" s="7">
        <v>152</v>
      </c>
      <c r="B154" s="8" t="s">
        <v>312</v>
      </c>
      <c r="C154" s="8" t="str">
        <f t="shared" si="2"/>
        <v>木*力甫·加玛力</v>
      </c>
      <c r="D154" s="9" t="s">
        <v>7</v>
      </c>
      <c r="E154" s="9" t="s">
        <v>313</v>
      </c>
      <c r="F154" s="10">
        <v>45153</v>
      </c>
    </row>
    <row r="155" s="2" customFormat="1" customHeight="1" spans="1:6">
      <c r="A155" s="7">
        <v>153</v>
      </c>
      <c r="B155" s="11" t="s">
        <v>314</v>
      </c>
      <c r="C155" s="8" t="str">
        <f t="shared" si="2"/>
        <v>艾*瓦尔·买买提</v>
      </c>
      <c r="D155" s="12" t="s">
        <v>7</v>
      </c>
      <c r="E155" s="12" t="s">
        <v>315</v>
      </c>
      <c r="F155" s="13">
        <v>45153</v>
      </c>
    </row>
    <row r="156" s="2" customFormat="1" customHeight="1" spans="1:6">
      <c r="A156" s="7">
        <v>154</v>
      </c>
      <c r="B156" s="8" t="s">
        <v>316</v>
      </c>
      <c r="C156" s="8" t="str">
        <f t="shared" si="2"/>
        <v>阿*都外力·依买尔</v>
      </c>
      <c r="D156" s="9" t="s">
        <v>10</v>
      </c>
      <c r="E156" s="9" t="s">
        <v>317</v>
      </c>
      <c r="F156" s="10">
        <v>45153</v>
      </c>
    </row>
    <row r="157" s="2" customFormat="1" customHeight="1" spans="1:6">
      <c r="A157" s="7">
        <v>155</v>
      </c>
      <c r="B157" s="11" t="s">
        <v>318</v>
      </c>
      <c r="C157" s="8" t="str">
        <f t="shared" si="2"/>
        <v>蔺*珍</v>
      </c>
      <c r="D157" s="12" t="s">
        <v>50</v>
      </c>
      <c r="E157" s="12" t="s">
        <v>319</v>
      </c>
      <c r="F157" s="13">
        <v>45153</v>
      </c>
    </row>
    <row r="158" s="2" customFormat="1" customHeight="1" spans="1:6">
      <c r="A158" s="7">
        <v>156</v>
      </c>
      <c r="B158" s="8" t="s">
        <v>320</v>
      </c>
      <c r="C158" s="8" t="str">
        <f t="shared" si="2"/>
        <v>衣*尔·吐尔逊</v>
      </c>
      <c r="D158" s="9" t="s">
        <v>10</v>
      </c>
      <c r="E158" s="9" t="s">
        <v>321</v>
      </c>
      <c r="F158" s="10">
        <v>45153</v>
      </c>
    </row>
    <row r="159" s="2" customFormat="1" customHeight="1" spans="1:6">
      <c r="A159" s="7">
        <v>157</v>
      </c>
      <c r="B159" s="11" t="s">
        <v>322</v>
      </c>
      <c r="C159" s="8" t="str">
        <f t="shared" si="2"/>
        <v>王*龙</v>
      </c>
      <c r="D159" s="12" t="s">
        <v>7</v>
      </c>
      <c r="E159" s="12" t="s">
        <v>323</v>
      </c>
      <c r="F159" s="13">
        <v>45153</v>
      </c>
    </row>
    <row r="160" s="2" customFormat="1" customHeight="1" spans="1:6">
      <c r="A160" s="7">
        <v>158</v>
      </c>
      <c r="B160" s="8" t="s">
        <v>324</v>
      </c>
      <c r="C160" s="8" t="str">
        <f t="shared" si="2"/>
        <v>鄯*鹏久砂石料有限公司</v>
      </c>
      <c r="D160" s="9" t="s">
        <v>7</v>
      </c>
      <c r="E160" s="9" t="s">
        <v>325</v>
      </c>
      <c r="F160" s="10">
        <v>45153</v>
      </c>
    </row>
    <row r="161" s="2" customFormat="1" customHeight="1" spans="1:6">
      <c r="A161" s="7">
        <v>159</v>
      </c>
      <c r="B161" s="11" t="s">
        <v>326</v>
      </c>
      <c r="C161" s="8" t="str">
        <f t="shared" si="2"/>
        <v>富*智</v>
      </c>
      <c r="D161" s="12" t="s">
        <v>7</v>
      </c>
      <c r="E161" s="12" t="s">
        <v>327</v>
      </c>
      <c r="F161" s="13">
        <v>45153</v>
      </c>
    </row>
    <row r="162" s="2" customFormat="1" customHeight="1" spans="1:6">
      <c r="A162" s="7">
        <v>160</v>
      </c>
      <c r="B162" s="8" t="s">
        <v>328</v>
      </c>
      <c r="C162" s="8" t="str">
        <f t="shared" si="2"/>
        <v>斯*克·加马力</v>
      </c>
      <c r="D162" s="9" t="s">
        <v>7</v>
      </c>
      <c r="E162" s="9" t="s">
        <v>329</v>
      </c>
      <c r="F162" s="10">
        <v>45153</v>
      </c>
    </row>
    <row r="163" s="2" customFormat="1" customHeight="1" spans="1:6">
      <c r="A163" s="7">
        <v>161</v>
      </c>
      <c r="B163" s="11" t="s">
        <v>330</v>
      </c>
      <c r="C163" s="8" t="str">
        <f t="shared" si="2"/>
        <v>李*龙</v>
      </c>
      <c r="D163" s="12" t="s">
        <v>10</v>
      </c>
      <c r="E163" s="12" t="s">
        <v>331</v>
      </c>
      <c r="F163" s="13">
        <v>45153</v>
      </c>
    </row>
    <row r="164" s="2" customFormat="1" customHeight="1" spans="1:6">
      <c r="A164" s="7">
        <v>162</v>
      </c>
      <c r="B164" s="8" t="s">
        <v>332</v>
      </c>
      <c r="C164" s="8" t="str">
        <f t="shared" si="2"/>
        <v>新*欣明交通工程有限公司</v>
      </c>
      <c r="D164" s="9" t="s">
        <v>37</v>
      </c>
      <c r="E164" s="9" t="s">
        <v>333</v>
      </c>
      <c r="F164" s="10">
        <v>45153</v>
      </c>
    </row>
    <row r="165" s="2" customFormat="1" customHeight="1" spans="1:6">
      <c r="A165" s="7">
        <v>163</v>
      </c>
      <c r="B165" s="11" t="s">
        <v>334</v>
      </c>
      <c r="C165" s="8" t="str">
        <f t="shared" si="2"/>
        <v>吐*洪江·吐尔逊</v>
      </c>
      <c r="D165" s="12" t="s">
        <v>10</v>
      </c>
      <c r="E165" s="12" t="s">
        <v>335</v>
      </c>
      <c r="F165" s="13">
        <v>45153</v>
      </c>
    </row>
    <row r="166" s="2" customFormat="1" customHeight="1" spans="1:6">
      <c r="A166" s="7">
        <v>164</v>
      </c>
      <c r="B166" s="8" t="s">
        <v>336</v>
      </c>
      <c r="C166" s="8" t="str">
        <f t="shared" si="2"/>
        <v>伊*马伊力·伊卜拉伊木</v>
      </c>
      <c r="D166" s="9" t="s">
        <v>7</v>
      </c>
      <c r="E166" s="9" t="s">
        <v>337</v>
      </c>
      <c r="F166" s="10">
        <v>45153</v>
      </c>
    </row>
    <row r="167" s="2" customFormat="1" customHeight="1" spans="1:6">
      <c r="A167" s="7">
        <v>165</v>
      </c>
      <c r="B167" s="11" t="s">
        <v>338</v>
      </c>
      <c r="C167" s="8" t="str">
        <f t="shared" si="2"/>
        <v>郑*秀</v>
      </c>
      <c r="D167" s="12" t="s">
        <v>7</v>
      </c>
      <c r="E167" s="12" t="s">
        <v>339</v>
      </c>
      <c r="F167" s="13">
        <v>45154</v>
      </c>
    </row>
    <row r="168" s="2" customFormat="1" customHeight="1" spans="1:6">
      <c r="A168" s="7">
        <v>166</v>
      </c>
      <c r="B168" s="8" t="s">
        <v>340</v>
      </c>
      <c r="C168" s="8" t="str">
        <f t="shared" si="2"/>
        <v>阿*·尼亚孜</v>
      </c>
      <c r="D168" s="9" t="s">
        <v>7</v>
      </c>
      <c r="E168" s="9" t="s">
        <v>341</v>
      </c>
      <c r="F168" s="10">
        <v>45154</v>
      </c>
    </row>
    <row r="169" s="2" customFormat="1" customHeight="1" spans="1:6">
      <c r="A169" s="7">
        <v>167</v>
      </c>
      <c r="B169" s="11" t="s">
        <v>342</v>
      </c>
      <c r="C169" s="8" t="str">
        <f t="shared" si="2"/>
        <v>吐*尼沙古丽·依力</v>
      </c>
      <c r="D169" s="12" t="s">
        <v>7</v>
      </c>
      <c r="E169" s="12" t="s">
        <v>343</v>
      </c>
      <c r="F169" s="13">
        <v>45154</v>
      </c>
    </row>
    <row r="170" s="2" customFormat="1" customHeight="1" spans="1:6">
      <c r="A170" s="7">
        <v>168</v>
      </c>
      <c r="B170" s="8" t="s">
        <v>344</v>
      </c>
      <c r="C170" s="8" t="str">
        <f t="shared" si="2"/>
        <v>依*巴力·吾拉音</v>
      </c>
      <c r="D170" s="9" t="s">
        <v>7</v>
      </c>
      <c r="E170" s="9" t="s">
        <v>345</v>
      </c>
      <c r="F170" s="10">
        <v>45154</v>
      </c>
    </row>
    <row r="171" s="2" customFormat="1" customHeight="1" spans="1:6">
      <c r="A171" s="7">
        <v>169</v>
      </c>
      <c r="B171" s="11" t="s">
        <v>346</v>
      </c>
      <c r="C171" s="8" t="str">
        <f t="shared" si="2"/>
        <v>胡*</v>
      </c>
      <c r="D171" s="12" t="s">
        <v>10</v>
      </c>
      <c r="E171" s="12" t="s">
        <v>347</v>
      </c>
      <c r="F171" s="13">
        <v>45154</v>
      </c>
    </row>
    <row r="172" s="2" customFormat="1" customHeight="1" spans="1:6">
      <c r="A172" s="7">
        <v>170</v>
      </c>
      <c r="B172" s="8" t="s">
        <v>348</v>
      </c>
      <c r="C172" s="8" t="str">
        <f t="shared" si="2"/>
        <v>阿*尼沙汗·艾比布力</v>
      </c>
      <c r="D172" s="9" t="s">
        <v>7</v>
      </c>
      <c r="E172" s="9" t="s">
        <v>349</v>
      </c>
      <c r="F172" s="10">
        <v>45154</v>
      </c>
    </row>
    <row r="173" s="2" customFormat="1" customHeight="1" spans="1:6">
      <c r="A173" s="7">
        <v>171</v>
      </c>
      <c r="B173" s="11" t="s">
        <v>350</v>
      </c>
      <c r="C173" s="8" t="str">
        <f t="shared" si="2"/>
        <v>热*木都力·吾斯曼</v>
      </c>
      <c r="D173" s="12" t="s">
        <v>10</v>
      </c>
      <c r="E173" s="12" t="s">
        <v>351</v>
      </c>
      <c r="F173" s="13">
        <v>45154</v>
      </c>
    </row>
    <row r="174" s="2" customFormat="1" customHeight="1" spans="1:6">
      <c r="A174" s="7">
        <v>172</v>
      </c>
      <c r="B174" s="11" t="s">
        <v>352</v>
      </c>
      <c r="C174" s="8" t="str">
        <f t="shared" si="2"/>
        <v>来*炜</v>
      </c>
      <c r="D174" s="12" t="s">
        <v>10</v>
      </c>
      <c r="E174" s="12" t="s">
        <v>353</v>
      </c>
      <c r="F174" s="13">
        <v>45155</v>
      </c>
    </row>
    <row r="175" s="2" customFormat="1" customHeight="1" spans="1:6">
      <c r="A175" s="7">
        <v>173</v>
      </c>
      <c r="B175" s="8" t="s">
        <v>354</v>
      </c>
      <c r="C175" s="8" t="str">
        <f t="shared" si="2"/>
        <v>高*琛</v>
      </c>
      <c r="D175" s="9" t="s">
        <v>10</v>
      </c>
      <c r="E175" s="9" t="s">
        <v>355</v>
      </c>
      <c r="F175" s="10">
        <v>45155</v>
      </c>
    </row>
    <row r="176" s="2" customFormat="1" customHeight="1" spans="1:6">
      <c r="A176" s="7">
        <v>174</v>
      </c>
      <c r="B176" s="11" t="s">
        <v>356</v>
      </c>
      <c r="C176" s="8" t="str">
        <f t="shared" si="2"/>
        <v>毛*刚</v>
      </c>
      <c r="D176" s="12" t="s">
        <v>7</v>
      </c>
      <c r="E176" s="12" t="s">
        <v>357</v>
      </c>
      <c r="F176" s="13">
        <v>45155</v>
      </c>
    </row>
    <row r="177" s="2" customFormat="1" customHeight="1" spans="1:6">
      <c r="A177" s="7">
        <v>175</v>
      </c>
      <c r="B177" s="8" t="s">
        <v>358</v>
      </c>
      <c r="C177" s="8" t="str">
        <f t="shared" si="2"/>
        <v>赵*庆</v>
      </c>
      <c r="D177" s="9" t="s">
        <v>7</v>
      </c>
      <c r="E177" s="9" t="s">
        <v>359</v>
      </c>
      <c r="F177" s="10">
        <v>45155</v>
      </c>
    </row>
    <row r="178" s="2" customFormat="1" customHeight="1" spans="1:6">
      <c r="A178" s="7">
        <v>176</v>
      </c>
      <c r="B178" s="11" t="s">
        <v>360</v>
      </c>
      <c r="C178" s="8" t="str">
        <f t="shared" si="2"/>
        <v>买*提·司拉甫</v>
      </c>
      <c r="D178" s="12" t="s">
        <v>10</v>
      </c>
      <c r="E178" s="12" t="s">
        <v>361</v>
      </c>
      <c r="F178" s="13">
        <v>45155</v>
      </c>
    </row>
    <row r="179" s="2" customFormat="1" customHeight="1" spans="1:6">
      <c r="A179" s="7">
        <v>177</v>
      </c>
      <c r="B179" s="8" t="s">
        <v>362</v>
      </c>
      <c r="C179" s="8" t="str">
        <f t="shared" si="2"/>
        <v>阿*都热合曼·尼牙孜</v>
      </c>
      <c r="D179" s="9" t="s">
        <v>7</v>
      </c>
      <c r="E179" s="9" t="s">
        <v>363</v>
      </c>
      <c r="F179" s="10">
        <v>45155</v>
      </c>
    </row>
    <row r="180" s="2" customFormat="1" customHeight="1" spans="1:6">
      <c r="A180" s="7">
        <v>178</v>
      </c>
      <c r="B180" s="11" t="s">
        <v>364</v>
      </c>
      <c r="C180" s="8" t="str">
        <f t="shared" si="2"/>
        <v>李*红</v>
      </c>
      <c r="D180" s="12" t="s">
        <v>10</v>
      </c>
      <c r="E180" s="12" t="s">
        <v>365</v>
      </c>
      <c r="F180" s="13">
        <v>45155</v>
      </c>
    </row>
    <row r="181" s="2" customFormat="1" customHeight="1" spans="1:6">
      <c r="A181" s="7">
        <v>179</v>
      </c>
      <c r="B181" s="8" t="s">
        <v>366</v>
      </c>
      <c r="C181" s="8" t="str">
        <f t="shared" si="2"/>
        <v>魏*</v>
      </c>
      <c r="D181" s="9" t="s">
        <v>7</v>
      </c>
      <c r="E181" s="9" t="s">
        <v>367</v>
      </c>
      <c r="F181" s="10">
        <v>45155</v>
      </c>
    </row>
    <row r="182" s="2" customFormat="1" customHeight="1" spans="1:6">
      <c r="A182" s="7">
        <v>180</v>
      </c>
      <c r="B182" s="11" t="s">
        <v>368</v>
      </c>
      <c r="C182" s="8" t="str">
        <f t="shared" si="2"/>
        <v>汪*军</v>
      </c>
      <c r="D182" s="12" t="s">
        <v>50</v>
      </c>
      <c r="E182" s="12" t="s">
        <v>369</v>
      </c>
      <c r="F182" s="13">
        <v>45155</v>
      </c>
    </row>
    <row r="183" s="2" customFormat="1" customHeight="1" spans="1:6">
      <c r="A183" s="7">
        <v>181</v>
      </c>
      <c r="B183" s="8" t="s">
        <v>370</v>
      </c>
      <c r="C183" s="8" t="str">
        <f t="shared" si="2"/>
        <v>阿*力孜江·祖木来提</v>
      </c>
      <c r="D183" s="9" t="s">
        <v>10</v>
      </c>
      <c r="E183" s="9" t="s">
        <v>371</v>
      </c>
      <c r="F183" s="10">
        <v>45155</v>
      </c>
    </row>
    <row r="184" s="2" customFormat="1" customHeight="1" spans="1:6">
      <c r="A184" s="7">
        <v>182</v>
      </c>
      <c r="B184" s="8" t="s">
        <v>372</v>
      </c>
      <c r="C184" s="8" t="str">
        <f t="shared" si="2"/>
        <v>阿*娜汗·吾买尔</v>
      </c>
      <c r="D184" s="9" t="s">
        <v>7</v>
      </c>
      <c r="E184" s="9" t="s">
        <v>373</v>
      </c>
      <c r="F184" s="10">
        <v>45156</v>
      </c>
    </row>
    <row r="185" s="2" customFormat="1" customHeight="1" spans="1:6">
      <c r="A185" s="7">
        <v>183</v>
      </c>
      <c r="B185" s="11" t="s">
        <v>374</v>
      </c>
      <c r="C185" s="8" t="str">
        <f t="shared" si="2"/>
        <v>王*</v>
      </c>
      <c r="D185" s="12" t="s">
        <v>10</v>
      </c>
      <c r="E185" s="12" t="s">
        <v>375</v>
      </c>
      <c r="F185" s="13">
        <v>45156</v>
      </c>
    </row>
    <row r="186" s="2" customFormat="1" customHeight="1" spans="1:6">
      <c r="A186" s="7">
        <v>184</v>
      </c>
      <c r="B186" s="8" t="s">
        <v>376</v>
      </c>
      <c r="C186" s="8" t="str">
        <f t="shared" si="2"/>
        <v>阿*力米提·白克热</v>
      </c>
      <c r="D186" s="9" t="s">
        <v>7</v>
      </c>
      <c r="E186" s="9" t="s">
        <v>377</v>
      </c>
      <c r="F186" s="10">
        <v>45156</v>
      </c>
    </row>
    <row r="187" s="2" customFormat="1" customHeight="1" spans="1:6">
      <c r="A187" s="7">
        <v>185</v>
      </c>
      <c r="B187" s="11" t="s">
        <v>378</v>
      </c>
      <c r="C187" s="8" t="str">
        <f t="shared" si="2"/>
        <v>买*帕提·依马尔</v>
      </c>
      <c r="D187" s="12" t="s">
        <v>7</v>
      </c>
      <c r="E187" s="12" t="s">
        <v>379</v>
      </c>
      <c r="F187" s="13">
        <v>45156</v>
      </c>
    </row>
    <row r="188" s="2" customFormat="1" customHeight="1" spans="1:6">
      <c r="A188" s="7">
        <v>186</v>
      </c>
      <c r="B188" s="8" t="s">
        <v>380</v>
      </c>
      <c r="C188" s="8" t="str">
        <f t="shared" si="2"/>
        <v>冯*花</v>
      </c>
      <c r="D188" s="9" t="s">
        <v>10</v>
      </c>
      <c r="E188" s="9" t="s">
        <v>381</v>
      </c>
      <c r="F188" s="10">
        <v>45156</v>
      </c>
    </row>
    <row r="189" s="2" customFormat="1" customHeight="1" spans="1:6">
      <c r="A189" s="7">
        <v>187</v>
      </c>
      <c r="B189" s="11" t="s">
        <v>382</v>
      </c>
      <c r="C189" s="8" t="str">
        <f t="shared" si="2"/>
        <v>苏*曼·伊斯马伊力</v>
      </c>
      <c r="D189" s="12" t="s">
        <v>7</v>
      </c>
      <c r="E189" s="12" t="s">
        <v>383</v>
      </c>
      <c r="F189" s="13">
        <v>45156</v>
      </c>
    </row>
    <row r="190" s="2" customFormat="1" customHeight="1" spans="1:6">
      <c r="A190" s="7">
        <v>188</v>
      </c>
      <c r="B190" s="8" t="s">
        <v>384</v>
      </c>
      <c r="C190" s="8" t="str">
        <f t="shared" si="2"/>
        <v>古*孜亚·买买提</v>
      </c>
      <c r="D190" s="9" t="s">
        <v>50</v>
      </c>
      <c r="E190" s="9" t="s">
        <v>385</v>
      </c>
      <c r="F190" s="10">
        <v>45156</v>
      </c>
    </row>
    <row r="191" s="2" customFormat="1" customHeight="1" spans="1:6">
      <c r="A191" s="7">
        <v>189</v>
      </c>
      <c r="B191" s="11" t="s">
        <v>386</v>
      </c>
      <c r="C191" s="8" t="str">
        <f t="shared" si="2"/>
        <v>买*哈巴·艾合买提</v>
      </c>
      <c r="D191" s="12" t="s">
        <v>37</v>
      </c>
      <c r="E191" s="12" t="s">
        <v>387</v>
      </c>
      <c r="F191" s="13">
        <v>45156</v>
      </c>
    </row>
    <row r="192" s="2" customFormat="1" customHeight="1" spans="1:6">
      <c r="A192" s="7">
        <v>190</v>
      </c>
      <c r="B192" s="8" t="s">
        <v>388</v>
      </c>
      <c r="C192" s="8" t="str">
        <f t="shared" si="2"/>
        <v>侯*</v>
      </c>
      <c r="D192" s="9" t="s">
        <v>7</v>
      </c>
      <c r="E192" s="9" t="s">
        <v>389</v>
      </c>
      <c r="F192" s="10">
        <v>45156</v>
      </c>
    </row>
    <row r="193" s="2" customFormat="1" customHeight="1" spans="1:6">
      <c r="A193" s="7">
        <v>191</v>
      </c>
      <c r="B193" s="11" t="s">
        <v>390</v>
      </c>
      <c r="C193" s="8" t="str">
        <f t="shared" si="2"/>
        <v>杨*</v>
      </c>
      <c r="D193" s="12" t="s">
        <v>7</v>
      </c>
      <c r="E193" s="12" t="s">
        <v>391</v>
      </c>
      <c r="F193" s="13">
        <v>45156</v>
      </c>
    </row>
    <row r="194" s="2" customFormat="1" customHeight="1" spans="1:6">
      <c r="A194" s="7">
        <v>192</v>
      </c>
      <c r="B194" s="8" t="s">
        <v>392</v>
      </c>
      <c r="C194" s="8" t="str">
        <f t="shared" si="2"/>
        <v>张*丽</v>
      </c>
      <c r="D194" s="9" t="s">
        <v>7</v>
      </c>
      <c r="E194" s="9" t="s">
        <v>393</v>
      </c>
      <c r="F194" s="10">
        <v>45156</v>
      </c>
    </row>
    <row r="195" s="2" customFormat="1" customHeight="1" spans="1:6">
      <c r="A195" s="7">
        <v>193</v>
      </c>
      <c r="B195" s="11" t="s">
        <v>394</v>
      </c>
      <c r="C195" s="8" t="str">
        <f t="shared" ref="C195:C258" si="3">REPLACE(B195,2,1,"*")</f>
        <v>阿*古丽·沙依提</v>
      </c>
      <c r="D195" s="12" t="s">
        <v>7</v>
      </c>
      <c r="E195" s="12" t="s">
        <v>395</v>
      </c>
      <c r="F195" s="13">
        <v>45156</v>
      </c>
    </row>
    <row r="196" s="2" customFormat="1" customHeight="1" spans="1:6">
      <c r="A196" s="7">
        <v>194</v>
      </c>
      <c r="B196" s="8" t="s">
        <v>396</v>
      </c>
      <c r="C196" s="8" t="str">
        <f t="shared" si="3"/>
        <v>张*俊</v>
      </c>
      <c r="D196" s="9" t="s">
        <v>7</v>
      </c>
      <c r="E196" s="9" t="s">
        <v>397</v>
      </c>
      <c r="F196" s="10">
        <v>45156</v>
      </c>
    </row>
    <row r="197" s="2" customFormat="1" customHeight="1" spans="1:6">
      <c r="A197" s="7">
        <v>195</v>
      </c>
      <c r="B197" s="11" t="s">
        <v>398</v>
      </c>
      <c r="C197" s="8" t="str">
        <f t="shared" si="3"/>
        <v>阿*木·力提普</v>
      </c>
      <c r="D197" s="12" t="s">
        <v>7</v>
      </c>
      <c r="E197" s="12" t="s">
        <v>399</v>
      </c>
      <c r="F197" s="13">
        <v>45159</v>
      </c>
    </row>
    <row r="198" s="2" customFormat="1" customHeight="1" spans="1:6">
      <c r="A198" s="7">
        <v>196</v>
      </c>
      <c r="B198" s="8" t="s">
        <v>400</v>
      </c>
      <c r="C198" s="8" t="str">
        <f t="shared" si="3"/>
        <v>鄯*瑞达石油工程技术服务有限公司</v>
      </c>
      <c r="D198" s="9" t="s">
        <v>7</v>
      </c>
      <c r="E198" s="9" t="s">
        <v>401</v>
      </c>
      <c r="F198" s="10">
        <v>45159</v>
      </c>
    </row>
    <row r="199" s="2" customFormat="1" customHeight="1" spans="1:6">
      <c r="A199" s="7">
        <v>197</v>
      </c>
      <c r="B199" s="11" t="s">
        <v>402</v>
      </c>
      <c r="C199" s="8" t="str">
        <f t="shared" si="3"/>
        <v>美*里古丽·哈山</v>
      </c>
      <c r="D199" s="12" t="s">
        <v>7</v>
      </c>
      <c r="E199" s="12" t="s">
        <v>403</v>
      </c>
      <c r="F199" s="13">
        <v>45159</v>
      </c>
    </row>
    <row r="200" s="2" customFormat="1" customHeight="1" spans="1:6">
      <c r="A200" s="7">
        <v>198</v>
      </c>
      <c r="B200" s="8" t="s">
        <v>404</v>
      </c>
      <c r="C200" s="8" t="str">
        <f t="shared" si="3"/>
        <v>侯*孟</v>
      </c>
      <c r="D200" s="9" t="s">
        <v>7</v>
      </c>
      <c r="E200" s="9" t="s">
        <v>405</v>
      </c>
      <c r="F200" s="10">
        <v>45159</v>
      </c>
    </row>
    <row r="201" s="2" customFormat="1" customHeight="1" spans="1:6">
      <c r="A201" s="7">
        <v>199</v>
      </c>
      <c r="B201" s="11" t="s">
        <v>406</v>
      </c>
      <c r="C201" s="8" t="str">
        <f t="shared" si="3"/>
        <v>帕*古丽·热西提</v>
      </c>
      <c r="D201" s="12" t="s">
        <v>7</v>
      </c>
      <c r="E201" s="12" t="s">
        <v>407</v>
      </c>
      <c r="F201" s="13">
        <v>45159</v>
      </c>
    </row>
    <row r="202" s="2" customFormat="1" customHeight="1" spans="1:6">
      <c r="A202" s="7">
        <v>200</v>
      </c>
      <c r="B202" s="8" t="s">
        <v>408</v>
      </c>
      <c r="C202" s="8" t="str">
        <f t="shared" si="3"/>
        <v>吾*尔·玉素甫</v>
      </c>
      <c r="D202" s="9" t="s">
        <v>7</v>
      </c>
      <c r="E202" s="9" t="s">
        <v>409</v>
      </c>
      <c r="F202" s="10">
        <v>45159</v>
      </c>
    </row>
    <row r="203" s="2" customFormat="1" customHeight="1" spans="1:6">
      <c r="A203" s="7">
        <v>201</v>
      </c>
      <c r="B203" s="11" t="s">
        <v>410</v>
      </c>
      <c r="C203" s="8" t="str">
        <f t="shared" si="3"/>
        <v>买*提·吐尔逊</v>
      </c>
      <c r="D203" s="12" t="s">
        <v>10</v>
      </c>
      <c r="E203" s="12" t="s">
        <v>411</v>
      </c>
      <c r="F203" s="13">
        <v>45159</v>
      </c>
    </row>
    <row r="204" s="2" customFormat="1" customHeight="1" spans="1:6">
      <c r="A204" s="7">
        <v>202</v>
      </c>
      <c r="B204" s="8" t="s">
        <v>412</v>
      </c>
      <c r="C204" s="8" t="str">
        <f t="shared" si="3"/>
        <v>阿*努尔·艾力</v>
      </c>
      <c r="D204" s="9" t="s">
        <v>37</v>
      </c>
      <c r="E204" s="9" t="s">
        <v>413</v>
      </c>
      <c r="F204" s="10">
        <v>45159</v>
      </c>
    </row>
    <row r="205" s="2" customFormat="1" customHeight="1" spans="1:6">
      <c r="A205" s="7">
        <v>203</v>
      </c>
      <c r="B205" s="11" t="s">
        <v>414</v>
      </c>
      <c r="C205" s="8" t="str">
        <f t="shared" si="3"/>
        <v>阿*木·阿不力米提</v>
      </c>
      <c r="D205" s="12" t="s">
        <v>10</v>
      </c>
      <c r="E205" s="12" t="s">
        <v>415</v>
      </c>
      <c r="F205" s="13">
        <v>45159</v>
      </c>
    </row>
    <row r="206" s="2" customFormat="1" customHeight="1" spans="1:6">
      <c r="A206" s="7">
        <v>204</v>
      </c>
      <c r="B206" s="8" t="s">
        <v>416</v>
      </c>
      <c r="C206" s="8" t="str">
        <f t="shared" si="3"/>
        <v>莎*尔·达古提</v>
      </c>
      <c r="D206" s="9" t="s">
        <v>7</v>
      </c>
      <c r="E206" s="9" t="s">
        <v>417</v>
      </c>
      <c r="F206" s="10">
        <v>45159</v>
      </c>
    </row>
    <row r="207" s="2" customFormat="1" customHeight="1" spans="1:6">
      <c r="A207" s="7">
        <v>205</v>
      </c>
      <c r="B207" s="11" t="s">
        <v>418</v>
      </c>
      <c r="C207" s="8" t="str">
        <f t="shared" si="3"/>
        <v>余*</v>
      </c>
      <c r="D207" s="12" t="s">
        <v>10</v>
      </c>
      <c r="E207" s="12" t="s">
        <v>419</v>
      </c>
      <c r="F207" s="13">
        <v>45159</v>
      </c>
    </row>
    <row r="208" s="2" customFormat="1" customHeight="1" spans="1:6">
      <c r="A208" s="7">
        <v>206</v>
      </c>
      <c r="B208" s="8" t="s">
        <v>420</v>
      </c>
      <c r="C208" s="8" t="str">
        <f t="shared" si="3"/>
        <v>艾*卡木·牙森</v>
      </c>
      <c r="D208" s="9" t="s">
        <v>7</v>
      </c>
      <c r="E208" s="9" t="s">
        <v>421</v>
      </c>
      <c r="F208" s="10">
        <v>45159</v>
      </c>
    </row>
    <row r="209" s="2" customFormat="1" customHeight="1" spans="1:6">
      <c r="A209" s="7">
        <v>207</v>
      </c>
      <c r="B209" s="11" t="s">
        <v>422</v>
      </c>
      <c r="C209" s="8" t="str">
        <f t="shared" si="3"/>
        <v>鲁*玲</v>
      </c>
      <c r="D209" s="12" t="s">
        <v>10</v>
      </c>
      <c r="E209" s="12" t="s">
        <v>423</v>
      </c>
      <c r="F209" s="13">
        <v>45159</v>
      </c>
    </row>
    <row r="210" s="2" customFormat="1" customHeight="1" spans="1:6">
      <c r="A210" s="7">
        <v>208</v>
      </c>
      <c r="B210" s="11" t="s">
        <v>424</v>
      </c>
      <c r="C210" s="8" t="str">
        <f t="shared" si="3"/>
        <v>张*</v>
      </c>
      <c r="D210" s="12" t="s">
        <v>7</v>
      </c>
      <c r="E210" s="12" t="s">
        <v>425</v>
      </c>
      <c r="F210" s="13">
        <v>45160</v>
      </c>
    </row>
    <row r="211" s="2" customFormat="1" customHeight="1" spans="1:6">
      <c r="A211" s="7">
        <v>209</v>
      </c>
      <c r="B211" s="8" t="s">
        <v>426</v>
      </c>
      <c r="C211" s="8" t="str">
        <f t="shared" si="3"/>
        <v>宋*飞</v>
      </c>
      <c r="D211" s="9" t="s">
        <v>7</v>
      </c>
      <c r="E211" s="9" t="s">
        <v>427</v>
      </c>
      <c r="F211" s="10">
        <v>45160</v>
      </c>
    </row>
    <row r="212" s="2" customFormat="1" customHeight="1" spans="1:6">
      <c r="A212" s="7">
        <v>210</v>
      </c>
      <c r="B212" s="11" t="s">
        <v>428</v>
      </c>
      <c r="C212" s="8" t="str">
        <f t="shared" si="3"/>
        <v>陕*百华盛建设工程有限公司鄯善分公司</v>
      </c>
      <c r="D212" s="12" t="s">
        <v>7</v>
      </c>
      <c r="E212" s="12" t="s">
        <v>429</v>
      </c>
      <c r="F212" s="13">
        <v>45160</v>
      </c>
    </row>
    <row r="213" s="2" customFormat="1" customHeight="1" spans="1:6">
      <c r="A213" s="7">
        <v>211</v>
      </c>
      <c r="B213" s="8" t="s">
        <v>430</v>
      </c>
      <c r="C213" s="8" t="str">
        <f t="shared" si="3"/>
        <v>刘*为</v>
      </c>
      <c r="D213" s="9" t="s">
        <v>7</v>
      </c>
      <c r="E213" s="9" t="s">
        <v>431</v>
      </c>
      <c r="F213" s="10">
        <v>45160</v>
      </c>
    </row>
    <row r="214" s="2" customFormat="1" customHeight="1" spans="1:6">
      <c r="A214" s="7">
        <v>212</v>
      </c>
      <c r="B214" s="11" t="s">
        <v>432</v>
      </c>
      <c r="C214" s="8" t="str">
        <f t="shared" si="3"/>
        <v>王*</v>
      </c>
      <c r="D214" s="12" t="s">
        <v>7</v>
      </c>
      <c r="E214" s="12" t="s">
        <v>433</v>
      </c>
      <c r="F214" s="13">
        <v>45160</v>
      </c>
    </row>
    <row r="215" s="2" customFormat="1" customHeight="1" spans="1:6">
      <c r="A215" s="7">
        <v>213</v>
      </c>
      <c r="B215" s="8" t="s">
        <v>434</v>
      </c>
      <c r="C215" s="8" t="str">
        <f t="shared" si="3"/>
        <v>彭*玺</v>
      </c>
      <c r="D215" s="9" t="s">
        <v>10</v>
      </c>
      <c r="E215" s="9" t="s">
        <v>435</v>
      </c>
      <c r="F215" s="10">
        <v>45160</v>
      </c>
    </row>
    <row r="216" s="2" customFormat="1" customHeight="1" spans="1:6">
      <c r="A216" s="7">
        <v>214</v>
      </c>
      <c r="B216" s="11" t="s">
        <v>436</v>
      </c>
      <c r="C216" s="8" t="str">
        <f t="shared" si="3"/>
        <v>吾*尼沙·提依甫</v>
      </c>
      <c r="D216" s="12" t="s">
        <v>7</v>
      </c>
      <c r="E216" s="12" t="s">
        <v>437</v>
      </c>
      <c r="F216" s="13">
        <v>45160</v>
      </c>
    </row>
    <row r="217" s="2" customFormat="1" customHeight="1" spans="1:6">
      <c r="A217" s="7">
        <v>215</v>
      </c>
      <c r="B217" s="8" t="s">
        <v>438</v>
      </c>
      <c r="C217" s="8" t="str">
        <f t="shared" si="3"/>
        <v>艾*·阿库甫</v>
      </c>
      <c r="D217" s="9" t="s">
        <v>7</v>
      </c>
      <c r="E217" s="9" t="s">
        <v>439</v>
      </c>
      <c r="F217" s="10">
        <v>45160</v>
      </c>
    </row>
    <row r="218" s="2" customFormat="1" customHeight="1" spans="1:6">
      <c r="A218" s="7">
        <v>216</v>
      </c>
      <c r="B218" s="11" t="s">
        <v>440</v>
      </c>
      <c r="C218" s="8" t="str">
        <f t="shared" si="3"/>
        <v>袁*勇</v>
      </c>
      <c r="D218" s="12" t="s">
        <v>10</v>
      </c>
      <c r="E218" s="12" t="s">
        <v>441</v>
      </c>
      <c r="F218" s="13">
        <v>45160</v>
      </c>
    </row>
    <row r="219" s="2" customFormat="1" customHeight="1" spans="1:6">
      <c r="A219" s="7">
        <v>217</v>
      </c>
      <c r="B219" s="8" t="s">
        <v>442</v>
      </c>
      <c r="C219" s="8" t="str">
        <f t="shared" si="3"/>
        <v>依*日司江·司拉皮</v>
      </c>
      <c r="D219" s="9" t="s">
        <v>7</v>
      </c>
      <c r="E219" s="9" t="s">
        <v>443</v>
      </c>
      <c r="F219" s="10">
        <v>45160</v>
      </c>
    </row>
    <row r="220" s="2" customFormat="1" customHeight="1" spans="1:6">
      <c r="A220" s="7">
        <v>218</v>
      </c>
      <c r="B220" s="11" t="s">
        <v>400</v>
      </c>
      <c r="C220" s="8" t="str">
        <f t="shared" si="3"/>
        <v>鄯*瑞达石油工程技术服务有限公司</v>
      </c>
      <c r="D220" s="12" t="s">
        <v>7</v>
      </c>
      <c r="E220" s="12" t="s">
        <v>444</v>
      </c>
      <c r="F220" s="13">
        <v>45160</v>
      </c>
    </row>
    <row r="221" s="2" customFormat="1" customHeight="1" spans="1:6">
      <c r="A221" s="7">
        <v>219</v>
      </c>
      <c r="B221" s="8" t="s">
        <v>445</v>
      </c>
      <c r="C221" s="8" t="str">
        <f t="shared" si="3"/>
        <v>排*哈提·普拉提</v>
      </c>
      <c r="D221" s="9" t="s">
        <v>7</v>
      </c>
      <c r="E221" s="9" t="s">
        <v>446</v>
      </c>
      <c r="F221" s="10">
        <v>45160</v>
      </c>
    </row>
    <row r="222" s="2" customFormat="1" customHeight="1" spans="1:6">
      <c r="A222" s="7">
        <v>220</v>
      </c>
      <c r="B222" s="11" t="s">
        <v>447</v>
      </c>
      <c r="C222" s="8" t="str">
        <f t="shared" si="3"/>
        <v>王*燕</v>
      </c>
      <c r="D222" s="12" t="s">
        <v>10</v>
      </c>
      <c r="E222" s="12" t="s">
        <v>448</v>
      </c>
      <c r="F222" s="13">
        <v>45160</v>
      </c>
    </row>
    <row r="223" s="2" customFormat="1" customHeight="1" spans="1:6">
      <c r="A223" s="7">
        <v>221</v>
      </c>
      <c r="B223" s="8" t="s">
        <v>449</v>
      </c>
      <c r="C223" s="8" t="str">
        <f t="shared" si="3"/>
        <v>任*荣</v>
      </c>
      <c r="D223" s="9" t="s">
        <v>10</v>
      </c>
      <c r="E223" s="9" t="s">
        <v>450</v>
      </c>
      <c r="F223" s="10">
        <v>45160</v>
      </c>
    </row>
    <row r="224" s="2" customFormat="1" customHeight="1" spans="1:6">
      <c r="A224" s="7">
        <v>222</v>
      </c>
      <c r="B224" s="11" t="s">
        <v>451</v>
      </c>
      <c r="C224" s="8" t="str">
        <f t="shared" si="3"/>
        <v>吐*番建腾建材有限公司</v>
      </c>
      <c r="D224" s="12" t="s">
        <v>7</v>
      </c>
      <c r="E224" s="12" t="s">
        <v>452</v>
      </c>
      <c r="F224" s="13">
        <v>45160</v>
      </c>
    </row>
    <row r="225" s="2" customFormat="1" customHeight="1" spans="1:6">
      <c r="A225" s="7">
        <v>223</v>
      </c>
      <c r="B225" s="8" t="s">
        <v>453</v>
      </c>
      <c r="C225" s="8" t="str">
        <f t="shared" si="3"/>
        <v>王*萍</v>
      </c>
      <c r="D225" s="9" t="s">
        <v>7</v>
      </c>
      <c r="E225" s="9" t="s">
        <v>454</v>
      </c>
      <c r="F225" s="10">
        <v>45160</v>
      </c>
    </row>
    <row r="226" s="2" customFormat="1" customHeight="1" spans="1:6">
      <c r="A226" s="7">
        <v>224</v>
      </c>
      <c r="B226" s="11" t="s">
        <v>455</v>
      </c>
      <c r="C226" s="8" t="str">
        <f t="shared" si="3"/>
        <v>李*男</v>
      </c>
      <c r="D226" s="12" t="s">
        <v>7</v>
      </c>
      <c r="E226" s="12" t="s">
        <v>456</v>
      </c>
      <c r="F226" s="13">
        <v>45160</v>
      </c>
    </row>
    <row r="227" s="2" customFormat="1" customHeight="1" spans="1:6">
      <c r="A227" s="7">
        <v>225</v>
      </c>
      <c r="B227" s="8" t="s">
        <v>457</v>
      </c>
      <c r="C227" s="8" t="str">
        <f t="shared" si="3"/>
        <v>艾*拜尔·麦麦提</v>
      </c>
      <c r="D227" s="9" t="s">
        <v>7</v>
      </c>
      <c r="E227" s="9" t="s">
        <v>458</v>
      </c>
      <c r="F227" s="10">
        <v>45160</v>
      </c>
    </row>
    <row r="228" s="2" customFormat="1" customHeight="1" spans="1:6">
      <c r="A228" s="7">
        <v>226</v>
      </c>
      <c r="B228" s="11" t="s">
        <v>459</v>
      </c>
      <c r="C228" s="8" t="str">
        <f t="shared" si="3"/>
        <v>陈*廷</v>
      </c>
      <c r="D228" s="12" t="s">
        <v>50</v>
      </c>
      <c r="E228" s="12" t="s">
        <v>460</v>
      </c>
      <c r="F228" s="13">
        <v>45160</v>
      </c>
    </row>
    <row r="229" s="2" customFormat="1" customHeight="1" spans="1:6">
      <c r="A229" s="7">
        <v>227</v>
      </c>
      <c r="B229" s="8" t="s">
        <v>461</v>
      </c>
      <c r="C229" s="8" t="str">
        <f t="shared" si="3"/>
        <v>王*君</v>
      </c>
      <c r="D229" s="9" t="s">
        <v>10</v>
      </c>
      <c r="E229" s="9" t="s">
        <v>462</v>
      </c>
      <c r="F229" s="10">
        <v>45160</v>
      </c>
    </row>
    <row r="230" s="2" customFormat="1" customHeight="1" spans="1:6">
      <c r="A230" s="7">
        <v>228</v>
      </c>
      <c r="B230" s="11" t="s">
        <v>463</v>
      </c>
      <c r="C230" s="8" t="str">
        <f t="shared" si="3"/>
        <v>高*琪</v>
      </c>
      <c r="D230" s="12" t="s">
        <v>10</v>
      </c>
      <c r="E230" s="12" t="s">
        <v>464</v>
      </c>
      <c r="F230" s="13">
        <v>45161</v>
      </c>
    </row>
    <row r="231" s="2" customFormat="1" customHeight="1" spans="1:6">
      <c r="A231" s="7">
        <v>229</v>
      </c>
      <c r="B231" s="8" t="s">
        <v>465</v>
      </c>
      <c r="C231" s="8" t="str">
        <f t="shared" si="3"/>
        <v>古*沙汗·艾沙</v>
      </c>
      <c r="D231" s="9" t="s">
        <v>50</v>
      </c>
      <c r="E231" s="9" t="s">
        <v>466</v>
      </c>
      <c r="F231" s="10">
        <v>45161</v>
      </c>
    </row>
    <row r="232" s="2" customFormat="1" customHeight="1" spans="1:6">
      <c r="A232" s="7">
        <v>230</v>
      </c>
      <c r="B232" s="11" t="s">
        <v>467</v>
      </c>
      <c r="C232" s="8" t="str">
        <f t="shared" si="3"/>
        <v>吾*尔·古力</v>
      </c>
      <c r="D232" s="12" t="s">
        <v>7</v>
      </c>
      <c r="E232" s="12" t="s">
        <v>468</v>
      </c>
      <c r="F232" s="13">
        <v>45161</v>
      </c>
    </row>
    <row r="233" s="2" customFormat="1" customHeight="1" spans="1:6">
      <c r="A233" s="7">
        <v>231</v>
      </c>
      <c r="B233" s="8" t="s">
        <v>469</v>
      </c>
      <c r="C233" s="8" t="str">
        <f t="shared" si="3"/>
        <v>吐*逊·热克甫</v>
      </c>
      <c r="D233" s="9" t="s">
        <v>37</v>
      </c>
      <c r="E233" s="9" t="s">
        <v>470</v>
      </c>
      <c r="F233" s="10">
        <v>45161</v>
      </c>
    </row>
    <row r="234" s="2" customFormat="1" customHeight="1" spans="1:6">
      <c r="A234" s="7">
        <v>232</v>
      </c>
      <c r="B234" s="11" t="s">
        <v>471</v>
      </c>
      <c r="C234" s="8" t="str">
        <f t="shared" si="3"/>
        <v>何*中</v>
      </c>
      <c r="D234" s="12" t="s">
        <v>7</v>
      </c>
      <c r="E234" s="12" t="s">
        <v>472</v>
      </c>
      <c r="F234" s="13">
        <v>45161</v>
      </c>
    </row>
    <row r="235" s="2" customFormat="1" customHeight="1" spans="1:6">
      <c r="A235" s="7">
        <v>233</v>
      </c>
      <c r="B235" s="8" t="s">
        <v>473</v>
      </c>
      <c r="C235" s="8" t="str">
        <f t="shared" si="3"/>
        <v>闫*斌</v>
      </c>
      <c r="D235" s="9" t="s">
        <v>7</v>
      </c>
      <c r="E235" s="9" t="s">
        <v>474</v>
      </c>
      <c r="F235" s="10">
        <v>45161</v>
      </c>
    </row>
    <row r="236" s="2" customFormat="1" customHeight="1" spans="1:6">
      <c r="A236" s="7">
        <v>234</v>
      </c>
      <c r="B236" s="11" t="s">
        <v>475</v>
      </c>
      <c r="C236" s="8" t="str">
        <f t="shared" si="3"/>
        <v>夏*地汗·吾甫尔</v>
      </c>
      <c r="D236" s="12" t="s">
        <v>7</v>
      </c>
      <c r="E236" s="12" t="s">
        <v>476</v>
      </c>
      <c r="F236" s="13">
        <v>45161</v>
      </c>
    </row>
    <row r="237" s="2" customFormat="1" customHeight="1" spans="1:6">
      <c r="A237" s="7">
        <v>235</v>
      </c>
      <c r="B237" s="8" t="s">
        <v>477</v>
      </c>
      <c r="C237" s="8" t="str">
        <f t="shared" si="3"/>
        <v>彭*猛</v>
      </c>
      <c r="D237" s="9" t="s">
        <v>7</v>
      </c>
      <c r="E237" s="9" t="s">
        <v>478</v>
      </c>
      <c r="F237" s="10">
        <v>45161</v>
      </c>
    </row>
    <row r="238" s="2" customFormat="1" customHeight="1" spans="1:6">
      <c r="A238" s="7">
        <v>236</v>
      </c>
      <c r="B238" s="11" t="s">
        <v>479</v>
      </c>
      <c r="C238" s="8" t="str">
        <f t="shared" si="3"/>
        <v>阿*力米提·玉苏甫</v>
      </c>
      <c r="D238" s="12" t="s">
        <v>7</v>
      </c>
      <c r="E238" s="12" t="s">
        <v>480</v>
      </c>
      <c r="F238" s="13">
        <v>45161</v>
      </c>
    </row>
    <row r="239" s="2" customFormat="1" customHeight="1" spans="1:6">
      <c r="A239" s="7">
        <v>237</v>
      </c>
      <c r="B239" s="8" t="s">
        <v>481</v>
      </c>
      <c r="C239" s="8" t="str">
        <f t="shared" si="3"/>
        <v>新*煜唐建筑工程有限责任公司</v>
      </c>
      <c r="D239" s="9" t="s">
        <v>7</v>
      </c>
      <c r="E239" s="9" t="s">
        <v>482</v>
      </c>
      <c r="F239" s="10">
        <v>45161</v>
      </c>
    </row>
    <row r="240" s="2" customFormat="1" customHeight="1" spans="1:6">
      <c r="A240" s="7">
        <v>238</v>
      </c>
      <c r="B240" s="11" t="s">
        <v>483</v>
      </c>
      <c r="C240" s="8" t="str">
        <f t="shared" si="3"/>
        <v>阿*古力·吐尔逊</v>
      </c>
      <c r="D240" s="12" t="s">
        <v>7</v>
      </c>
      <c r="E240" s="12" t="s">
        <v>484</v>
      </c>
      <c r="F240" s="13">
        <v>45161</v>
      </c>
    </row>
    <row r="241" s="2" customFormat="1" customHeight="1" spans="1:6">
      <c r="A241" s="7">
        <v>239</v>
      </c>
      <c r="B241" s="8" t="s">
        <v>485</v>
      </c>
      <c r="C241" s="8" t="str">
        <f t="shared" si="3"/>
        <v>刘*佳</v>
      </c>
      <c r="D241" s="9" t="s">
        <v>10</v>
      </c>
      <c r="E241" s="9" t="s">
        <v>486</v>
      </c>
      <c r="F241" s="10">
        <v>45161</v>
      </c>
    </row>
    <row r="242" s="2" customFormat="1" customHeight="1" spans="1:6">
      <c r="A242" s="7">
        <v>240</v>
      </c>
      <c r="B242" s="11" t="s">
        <v>487</v>
      </c>
      <c r="C242" s="8" t="str">
        <f t="shared" si="3"/>
        <v>阿*力肯木·阿不力提甫</v>
      </c>
      <c r="D242" s="12" t="s">
        <v>10</v>
      </c>
      <c r="E242" s="12" t="s">
        <v>488</v>
      </c>
      <c r="F242" s="13">
        <v>45161</v>
      </c>
    </row>
    <row r="243" s="2" customFormat="1" customHeight="1" spans="1:6">
      <c r="A243" s="7">
        <v>241</v>
      </c>
      <c r="B243" s="8" t="s">
        <v>489</v>
      </c>
      <c r="C243" s="8" t="str">
        <f t="shared" si="3"/>
        <v>玛*拉·阿布力孜</v>
      </c>
      <c r="D243" s="9" t="s">
        <v>7</v>
      </c>
      <c r="E243" s="9" t="s">
        <v>490</v>
      </c>
      <c r="F243" s="10">
        <v>45161</v>
      </c>
    </row>
    <row r="244" s="2" customFormat="1" customHeight="1" spans="1:6">
      <c r="A244" s="7">
        <v>242</v>
      </c>
      <c r="B244" s="11" t="s">
        <v>491</v>
      </c>
      <c r="C244" s="8" t="str">
        <f t="shared" si="3"/>
        <v>冯*</v>
      </c>
      <c r="D244" s="12" t="s">
        <v>7</v>
      </c>
      <c r="E244" s="12" t="s">
        <v>492</v>
      </c>
      <c r="F244" s="13">
        <v>45161</v>
      </c>
    </row>
    <row r="245" s="2" customFormat="1" customHeight="1" spans="1:6">
      <c r="A245" s="7">
        <v>243</v>
      </c>
      <c r="B245" s="8" t="s">
        <v>493</v>
      </c>
      <c r="C245" s="8" t="str">
        <f t="shared" si="3"/>
        <v>孔*兴</v>
      </c>
      <c r="D245" s="9" t="s">
        <v>10</v>
      </c>
      <c r="E245" s="9" t="s">
        <v>494</v>
      </c>
      <c r="F245" s="10">
        <v>45161</v>
      </c>
    </row>
    <row r="246" s="2" customFormat="1" customHeight="1" spans="1:6">
      <c r="A246" s="7">
        <v>244</v>
      </c>
      <c r="B246" s="11" t="s">
        <v>485</v>
      </c>
      <c r="C246" s="8" t="str">
        <f t="shared" si="3"/>
        <v>刘*佳</v>
      </c>
      <c r="D246" s="12" t="s">
        <v>10</v>
      </c>
      <c r="E246" s="12" t="s">
        <v>495</v>
      </c>
      <c r="F246" s="13">
        <v>45161</v>
      </c>
    </row>
    <row r="247" s="2" customFormat="1" customHeight="1" spans="1:6">
      <c r="A247" s="7">
        <v>245</v>
      </c>
      <c r="B247" s="8" t="s">
        <v>496</v>
      </c>
      <c r="C247" s="8" t="str">
        <f t="shared" si="3"/>
        <v>艾*夏提·依马尔</v>
      </c>
      <c r="D247" s="9" t="s">
        <v>37</v>
      </c>
      <c r="E247" s="9" t="s">
        <v>497</v>
      </c>
      <c r="F247" s="10">
        <v>45161</v>
      </c>
    </row>
    <row r="248" s="2" customFormat="1" customHeight="1" spans="1:6">
      <c r="A248" s="7">
        <v>246</v>
      </c>
      <c r="B248" s="11" t="s">
        <v>498</v>
      </c>
      <c r="C248" s="8" t="str">
        <f t="shared" si="3"/>
        <v>艾*西丁·亚库普</v>
      </c>
      <c r="D248" s="12" t="s">
        <v>7</v>
      </c>
      <c r="E248" s="12" t="s">
        <v>499</v>
      </c>
      <c r="F248" s="13">
        <v>45161</v>
      </c>
    </row>
    <row r="249" s="2" customFormat="1" customHeight="1" spans="1:6">
      <c r="A249" s="7">
        <v>247</v>
      </c>
      <c r="B249" s="8" t="s">
        <v>500</v>
      </c>
      <c r="C249" s="8" t="str">
        <f t="shared" si="3"/>
        <v>武*</v>
      </c>
      <c r="D249" s="9" t="s">
        <v>10</v>
      </c>
      <c r="E249" s="9" t="s">
        <v>501</v>
      </c>
      <c r="F249" s="10">
        <v>45161</v>
      </c>
    </row>
    <row r="250" s="2" customFormat="1" customHeight="1" spans="1:6">
      <c r="A250" s="7">
        <v>248</v>
      </c>
      <c r="B250" s="8" t="s">
        <v>502</v>
      </c>
      <c r="C250" s="8" t="str">
        <f t="shared" si="3"/>
        <v>杨*童</v>
      </c>
      <c r="D250" s="9" t="s">
        <v>10</v>
      </c>
      <c r="E250" s="9" t="s">
        <v>503</v>
      </c>
      <c r="F250" s="10">
        <v>45162</v>
      </c>
    </row>
    <row r="251" s="2" customFormat="1" customHeight="1" spans="1:6">
      <c r="A251" s="7">
        <v>249</v>
      </c>
      <c r="B251" s="11" t="s">
        <v>504</v>
      </c>
      <c r="C251" s="8" t="str">
        <f t="shared" si="3"/>
        <v>曹*弯</v>
      </c>
      <c r="D251" s="12" t="s">
        <v>10</v>
      </c>
      <c r="E251" s="12" t="s">
        <v>505</v>
      </c>
      <c r="F251" s="13">
        <v>45162</v>
      </c>
    </row>
    <row r="252" s="2" customFormat="1" customHeight="1" spans="1:6">
      <c r="A252" s="7">
        <v>250</v>
      </c>
      <c r="B252" s="8" t="s">
        <v>506</v>
      </c>
      <c r="C252" s="8" t="str">
        <f t="shared" si="3"/>
        <v>葛*</v>
      </c>
      <c r="D252" s="9" t="s">
        <v>10</v>
      </c>
      <c r="E252" s="9" t="s">
        <v>507</v>
      </c>
      <c r="F252" s="10">
        <v>45162</v>
      </c>
    </row>
    <row r="253" s="2" customFormat="1" customHeight="1" spans="1:6">
      <c r="A253" s="7">
        <v>251</v>
      </c>
      <c r="B253" s="11" t="s">
        <v>508</v>
      </c>
      <c r="C253" s="8" t="str">
        <f t="shared" si="3"/>
        <v>刘*威</v>
      </c>
      <c r="D253" s="12" t="s">
        <v>10</v>
      </c>
      <c r="E253" s="12" t="s">
        <v>509</v>
      </c>
      <c r="F253" s="13">
        <v>45162</v>
      </c>
    </row>
    <row r="254" s="2" customFormat="1" customHeight="1" spans="1:6">
      <c r="A254" s="7">
        <v>252</v>
      </c>
      <c r="B254" s="8" t="s">
        <v>510</v>
      </c>
      <c r="C254" s="8" t="str">
        <f t="shared" si="3"/>
        <v>亚*·哈山</v>
      </c>
      <c r="D254" s="9" t="s">
        <v>7</v>
      </c>
      <c r="E254" s="9" t="s">
        <v>511</v>
      </c>
      <c r="F254" s="10">
        <v>45162</v>
      </c>
    </row>
    <row r="255" s="2" customFormat="1" customHeight="1" spans="1:6">
      <c r="A255" s="7">
        <v>253</v>
      </c>
      <c r="B255" s="11" t="s">
        <v>512</v>
      </c>
      <c r="C255" s="8" t="str">
        <f t="shared" si="3"/>
        <v>樊*</v>
      </c>
      <c r="D255" s="12" t="s">
        <v>10</v>
      </c>
      <c r="E255" s="12" t="s">
        <v>513</v>
      </c>
      <c r="F255" s="13">
        <v>45162</v>
      </c>
    </row>
    <row r="256" s="2" customFormat="1" customHeight="1" spans="1:6">
      <c r="A256" s="7">
        <v>254</v>
      </c>
      <c r="B256" s="8" t="s">
        <v>514</v>
      </c>
      <c r="C256" s="8" t="str">
        <f t="shared" si="3"/>
        <v>李*兰</v>
      </c>
      <c r="D256" s="9" t="s">
        <v>10</v>
      </c>
      <c r="E256" s="9" t="s">
        <v>515</v>
      </c>
      <c r="F256" s="10">
        <v>45162</v>
      </c>
    </row>
    <row r="257" s="2" customFormat="1" customHeight="1" spans="1:6">
      <c r="A257" s="7">
        <v>255</v>
      </c>
      <c r="B257" s="11" t="s">
        <v>516</v>
      </c>
      <c r="C257" s="8" t="str">
        <f t="shared" si="3"/>
        <v>西*力·沙塔尔</v>
      </c>
      <c r="D257" s="12" t="s">
        <v>10</v>
      </c>
      <c r="E257" s="12" t="s">
        <v>517</v>
      </c>
      <c r="F257" s="13">
        <v>45162</v>
      </c>
    </row>
    <row r="258" s="2" customFormat="1" customHeight="1" spans="1:6">
      <c r="A258" s="7">
        <v>256</v>
      </c>
      <c r="B258" s="8" t="s">
        <v>518</v>
      </c>
      <c r="C258" s="8" t="str">
        <f t="shared" si="3"/>
        <v>阿*尼牙孜汗·巴拉提</v>
      </c>
      <c r="D258" s="9" t="s">
        <v>10</v>
      </c>
      <c r="E258" s="9" t="s">
        <v>519</v>
      </c>
      <c r="F258" s="10">
        <v>45162</v>
      </c>
    </row>
    <row r="259" s="2" customFormat="1" customHeight="1" spans="1:6">
      <c r="A259" s="7">
        <v>257</v>
      </c>
      <c r="B259" s="11" t="s">
        <v>520</v>
      </c>
      <c r="C259" s="8" t="str">
        <f t="shared" ref="C259:C320" si="4">REPLACE(B259,2,1,"*")</f>
        <v>耿*</v>
      </c>
      <c r="D259" s="12" t="s">
        <v>10</v>
      </c>
      <c r="E259" s="12" t="s">
        <v>521</v>
      </c>
      <c r="F259" s="13">
        <v>45162</v>
      </c>
    </row>
    <row r="260" s="2" customFormat="1" customHeight="1" spans="1:6">
      <c r="A260" s="7">
        <v>258</v>
      </c>
      <c r="B260" s="14" t="s">
        <v>522</v>
      </c>
      <c r="C260" s="8" t="str">
        <f t="shared" si="4"/>
        <v>孙*奎</v>
      </c>
      <c r="D260" s="15" t="s">
        <v>7</v>
      </c>
      <c r="E260" s="15" t="s">
        <v>523</v>
      </c>
      <c r="F260" s="16">
        <v>45162</v>
      </c>
    </row>
    <row r="261" s="2" customFormat="1" customHeight="1" spans="1:6">
      <c r="A261" s="7">
        <v>259</v>
      </c>
      <c r="B261" s="11" t="s">
        <v>524</v>
      </c>
      <c r="C261" s="8" t="str">
        <f t="shared" si="4"/>
        <v>张*雯</v>
      </c>
      <c r="D261" s="12" t="s">
        <v>7</v>
      </c>
      <c r="E261" s="12" t="s">
        <v>525</v>
      </c>
      <c r="F261" s="13">
        <v>45162</v>
      </c>
    </row>
    <row r="262" s="2" customFormat="1" customHeight="1" spans="1:6">
      <c r="A262" s="7">
        <v>260</v>
      </c>
      <c r="B262" s="8" t="s">
        <v>526</v>
      </c>
      <c r="C262" s="8" t="str">
        <f t="shared" si="4"/>
        <v>吐*番金昊工贸有限公司</v>
      </c>
      <c r="D262" s="9" t="s">
        <v>7</v>
      </c>
      <c r="E262" s="9" t="s">
        <v>527</v>
      </c>
      <c r="F262" s="10">
        <v>45162</v>
      </c>
    </row>
    <row r="263" s="2" customFormat="1" customHeight="1" spans="1:6">
      <c r="A263" s="7">
        <v>261</v>
      </c>
      <c r="B263" s="8" t="s">
        <v>528</v>
      </c>
      <c r="C263" s="8" t="str">
        <f t="shared" si="4"/>
        <v>赵*琪</v>
      </c>
      <c r="D263" s="9" t="s">
        <v>10</v>
      </c>
      <c r="E263" s="9" t="s">
        <v>529</v>
      </c>
      <c r="F263" s="10">
        <v>45163</v>
      </c>
    </row>
    <row r="264" s="2" customFormat="1" customHeight="1" spans="1:6">
      <c r="A264" s="7">
        <v>262</v>
      </c>
      <c r="B264" s="11" t="s">
        <v>530</v>
      </c>
      <c r="C264" s="8" t="str">
        <f t="shared" si="4"/>
        <v>帕*提古丽·海比布</v>
      </c>
      <c r="D264" s="12" t="s">
        <v>7</v>
      </c>
      <c r="E264" s="12" t="s">
        <v>531</v>
      </c>
      <c r="F264" s="13">
        <v>45163</v>
      </c>
    </row>
    <row r="265" s="2" customFormat="1" customHeight="1" spans="1:6">
      <c r="A265" s="7">
        <v>263</v>
      </c>
      <c r="B265" s="8" t="s">
        <v>532</v>
      </c>
      <c r="C265" s="8" t="str">
        <f t="shared" si="4"/>
        <v>谭*平</v>
      </c>
      <c r="D265" s="9" t="s">
        <v>10</v>
      </c>
      <c r="E265" s="9" t="s">
        <v>533</v>
      </c>
      <c r="F265" s="10">
        <v>45163</v>
      </c>
    </row>
    <row r="266" s="2" customFormat="1" customHeight="1" spans="1:6">
      <c r="A266" s="7">
        <v>264</v>
      </c>
      <c r="B266" s="11" t="s">
        <v>534</v>
      </c>
      <c r="C266" s="8" t="str">
        <f t="shared" si="4"/>
        <v>祖*皮亚·吾甫尔</v>
      </c>
      <c r="D266" s="12" t="s">
        <v>7</v>
      </c>
      <c r="E266" s="12" t="s">
        <v>535</v>
      </c>
      <c r="F266" s="13">
        <v>45163</v>
      </c>
    </row>
    <row r="267" s="2" customFormat="1" customHeight="1" spans="1:6">
      <c r="A267" s="7">
        <v>265</v>
      </c>
      <c r="B267" s="8" t="s">
        <v>536</v>
      </c>
      <c r="C267" s="8" t="str">
        <f t="shared" si="4"/>
        <v>帕*尔·吾甫尔</v>
      </c>
      <c r="D267" s="9" t="s">
        <v>7</v>
      </c>
      <c r="E267" s="9" t="s">
        <v>537</v>
      </c>
      <c r="F267" s="10">
        <v>45163</v>
      </c>
    </row>
    <row r="268" s="2" customFormat="1" customHeight="1" spans="1:6">
      <c r="A268" s="7">
        <v>266</v>
      </c>
      <c r="B268" s="11" t="s">
        <v>538</v>
      </c>
      <c r="C268" s="8" t="str">
        <f t="shared" si="4"/>
        <v>吾*尔·提以甫</v>
      </c>
      <c r="D268" s="12" t="s">
        <v>10</v>
      </c>
      <c r="E268" s="12" t="s">
        <v>539</v>
      </c>
      <c r="F268" s="13">
        <v>45163</v>
      </c>
    </row>
    <row r="269" s="2" customFormat="1" customHeight="1" spans="1:6">
      <c r="A269" s="7">
        <v>267</v>
      </c>
      <c r="B269" s="8" t="s">
        <v>540</v>
      </c>
      <c r="C269" s="8" t="str">
        <f t="shared" si="4"/>
        <v>热*力·加帕尔</v>
      </c>
      <c r="D269" s="9" t="s">
        <v>7</v>
      </c>
      <c r="E269" s="9" t="s">
        <v>541</v>
      </c>
      <c r="F269" s="10">
        <v>45163</v>
      </c>
    </row>
    <row r="270" s="2" customFormat="1" customHeight="1" spans="1:6">
      <c r="A270" s="7">
        <v>268</v>
      </c>
      <c r="B270" s="11" t="s">
        <v>542</v>
      </c>
      <c r="C270" s="8" t="str">
        <f t="shared" si="4"/>
        <v>王*争</v>
      </c>
      <c r="D270" s="12" t="s">
        <v>10</v>
      </c>
      <c r="E270" s="12" t="s">
        <v>543</v>
      </c>
      <c r="F270" s="13">
        <v>45163</v>
      </c>
    </row>
    <row r="271" s="2" customFormat="1" customHeight="1" spans="1:6">
      <c r="A271" s="7">
        <v>269</v>
      </c>
      <c r="B271" s="8" t="s">
        <v>544</v>
      </c>
      <c r="C271" s="8" t="str">
        <f t="shared" si="4"/>
        <v>阿*木·吾甫尔</v>
      </c>
      <c r="D271" s="9" t="s">
        <v>7</v>
      </c>
      <c r="E271" s="9" t="s">
        <v>545</v>
      </c>
      <c r="F271" s="10">
        <v>45163</v>
      </c>
    </row>
    <row r="272" s="2" customFormat="1" customHeight="1" spans="1:6">
      <c r="A272" s="7">
        <v>270</v>
      </c>
      <c r="B272" s="11" t="s">
        <v>546</v>
      </c>
      <c r="C272" s="8" t="str">
        <f t="shared" si="4"/>
        <v>海*沙·吾甫尔</v>
      </c>
      <c r="D272" s="12" t="s">
        <v>7</v>
      </c>
      <c r="E272" s="12" t="s">
        <v>547</v>
      </c>
      <c r="F272" s="13">
        <v>45163</v>
      </c>
    </row>
    <row r="273" s="2" customFormat="1" customHeight="1" spans="1:6">
      <c r="A273" s="7">
        <v>271</v>
      </c>
      <c r="B273" s="8" t="s">
        <v>548</v>
      </c>
      <c r="C273" s="8" t="str">
        <f t="shared" si="4"/>
        <v>凯*日曼·约麦尔</v>
      </c>
      <c r="D273" s="9" t="s">
        <v>7</v>
      </c>
      <c r="E273" s="9" t="s">
        <v>549</v>
      </c>
      <c r="F273" s="10">
        <v>45163</v>
      </c>
    </row>
    <row r="274" s="2" customFormat="1" customHeight="1" spans="1:6">
      <c r="A274" s="7">
        <v>272</v>
      </c>
      <c r="B274" s="11" t="s">
        <v>550</v>
      </c>
      <c r="C274" s="8" t="str">
        <f t="shared" si="4"/>
        <v>艾*拜尔·巴拉提</v>
      </c>
      <c r="D274" s="12" t="s">
        <v>7</v>
      </c>
      <c r="E274" s="12" t="s">
        <v>551</v>
      </c>
      <c r="F274" s="13">
        <v>45163</v>
      </c>
    </row>
    <row r="275" s="2" customFormat="1" customHeight="1" spans="1:6">
      <c r="A275" s="7">
        <v>273</v>
      </c>
      <c r="B275" s="8" t="s">
        <v>552</v>
      </c>
      <c r="C275" s="8" t="str">
        <f t="shared" si="4"/>
        <v>王*霞</v>
      </c>
      <c r="D275" s="9" t="s">
        <v>10</v>
      </c>
      <c r="E275" s="9" t="s">
        <v>553</v>
      </c>
      <c r="F275" s="10">
        <v>45163</v>
      </c>
    </row>
    <row r="276" s="2" customFormat="1" customHeight="1" spans="1:6">
      <c r="A276" s="7">
        <v>274</v>
      </c>
      <c r="B276" s="11" t="s">
        <v>554</v>
      </c>
      <c r="C276" s="8" t="str">
        <f t="shared" si="4"/>
        <v>何*红</v>
      </c>
      <c r="D276" s="12" t="s">
        <v>10</v>
      </c>
      <c r="E276" s="12" t="s">
        <v>555</v>
      </c>
      <c r="F276" s="13">
        <v>45163</v>
      </c>
    </row>
    <row r="277" s="2" customFormat="1" customHeight="1" spans="1:6">
      <c r="A277" s="7">
        <v>275</v>
      </c>
      <c r="B277" s="11" t="s">
        <v>556</v>
      </c>
      <c r="C277" s="8" t="str">
        <f t="shared" si="4"/>
        <v>新*军志建设工程有限公司</v>
      </c>
      <c r="D277" s="12" t="s">
        <v>7</v>
      </c>
      <c r="E277" s="12" t="s">
        <v>557</v>
      </c>
      <c r="F277" s="13">
        <v>45166</v>
      </c>
    </row>
    <row r="278" s="2" customFormat="1" customHeight="1" spans="1:6">
      <c r="A278" s="7">
        <v>276</v>
      </c>
      <c r="B278" s="8" t="s">
        <v>558</v>
      </c>
      <c r="C278" s="8" t="str">
        <f t="shared" si="4"/>
        <v>阿*力孜·哈木都</v>
      </c>
      <c r="D278" s="9" t="s">
        <v>7</v>
      </c>
      <c r="E278" s="9" t="s">
        <v>559</v>
      </c>
      <c r="F278" s="10">
        <v>45166</v>
      </c>
    </row>
    <row r="279" s="2" customFormat="1" customHeight="1" spans="1:6">
      <c r="A279" s="7">
        <v>277</v>
      </c>
      <c r="B279" s="11" t="s">
        <v>560</v>
      </c>
      <c r="C279" s="8" t="str">
        <f t="shared" si="4"/>
        <v>季*东</v>
      </c>
      <c r="D279" s="12" t="s">
        <v>7</v>
      </c>
      <c r="E279" s="12" t="s">
        <v>561</v>
      </c>
      <c r="F279" s="13">
        <v>45166</v>
      </c>
    </row>
    <row r="280" s="2" customFormat="1" customHeight="1" spans="1:6">
      <c r="A280" s="7">
        <v>278</v>
      </c>
      <c r="B280" s="8" t="s">
        <v>562</v>
      </c>
      <c r="C280" s="8" t="str">
        <f t="shared" si="4"/>
        <v>哈*也提·依米提</v>
      </c>
      <c r="D280" s="9" t="s">
        <v>7</v>
      </c>
      <c r="E280" s="9" t="s">
        <v>563</v>
      </c>
      <c r="F280" s="10">
        <v>45166</v>
      </c>
    </row>
    <row r="281" s="2" customFormat="1" customHeight="1" spans="1:6">
      <c r="A281" s="7">
        <v>279</v>
      </c>
      <c r="B281" s="11" t="s">
        <v>564</v>
      </c>
      <c r="C281" s="8" t="str">
        <f t="shared" si="4"/>
        <v>李*林</v>
      </c>
      <c r="D281" s="12" t="s">
        <v>7</v>
      </c>
      <c r="E281" s="12" t="s">
        <v>565</v>
      </c>
      <c r="F281" s="13">
        <v>45166</v>
      </c>
    </row>
    <row r="282" s="2" customFormat="1" customHeight="1" spans="1:6">
      <c r="A282" s="7">
        <v>280</v>
      </c>
      <c r="B282" s="8" t="s">
        <v>566</v>
      </c>
      <c r="C282" s="8" t="str">
        <f t="shared" si="4"/>
        <v>希*买买提·热西提</v>
      </c>
      <c r="D282" s="9" t="s">
        <v>7</v>
      </c>
      <c r="E282" s="9" t="s">
        <v>567</v>
      </c>
      <c r="F282" s="10">
        <v>45166</v>
      </c>
    </row>
    <row r="283" s="2" customFormat="1" customHeight="1" spans="1:6">
      <c r="A283" s="7">
        <v>281</v>
      </c>
      <c r="B283" s="11" t="s">
        <v>568</v>
      </c>
      <c r="C283" s="8" t="str">
        <f t="shared" si="4"/>
        <v>阿*古丽·阿卜杜力</v>
      </c>
      <c r="D283" s="12" t="s">
        <v>7</v>
      </c>
      <c r="E283" s="12" t="s">
        <v>569</v>
      </c>
      <c r="F283" s="13">
        <v>45166</v>
      </c>
    </row>
    <row r="284" s="2" customFormat="1" customHeight="1" spans="1:6">
      <c r="A284" s="7">
        <v>282</v>
      </c>
      <c r="B284" s="8" t="s">
        <v>570</v>
      </c>
      <c r="C284" s="8" t="str">
        <f t="shared" si="4"/>
        <v>丁*</v>
      </c>
      <c r="D284" s="9" t="s">
        <v>7</v>
      </c>
      <c r="E284" s="9" t="s">
        <v>571</v>
      </c>
      <c r="F284" s="10">
        <v>45166</v>
      </c>
    </row>
    <row r="285" s="2" customFormat="1" customHeight="1" spans="1:6">
      <c r="A285" s="7">
        <v>283</v>
      </c>
      <c r="B285" s="11" t="s">
        <v>52</v>
      </c>
      <c r="C285" s="8" t="str">
        <f t="shared" si="4"/>
        <v>鄯*大众出租汽车有限公司</v>
      </c>
      <c r="D285" s="12" t="s">
        <v>7</v>
      </c>
      <c r="E285" s="12" t="s">
        <v>572</v>
      </c>
      <c r="F285" s="13">
        <v>45166</v>
      </c>
    </row>
    <row r="286" s="2" customFormat="1" customHeight="1" spans="1:6">
      <c r="A286" s="7">
        <v>284</v>
      </c>
      <c r="B286" s="8" t="s">
        <v>32</v>
      </c>
      <c r="C286" s="8" t="str">
        <f t="shared" si="4"/>
        <v>鄯*县吐卢帕尔出租汽车有限公司</v>
      </c>
      <c r="D286" s="9" t="s">
        <v>7</v>
      </c>
      <c r="E286" s="9" t="s">
        <v>573</v>
      </c>
      <c r="F286" s="10">
        <v>45166</v>
      </c>
    </row>
    <row r="287" s="2" customFormat="1" customHeight="1" spans="1:6">
      <c r="A287" s="7">
        <v>285</v>
      </c>
      <c r="B287" s="11" t="s">
        <v>574</v>
      </c>
      <c r="C287" s="8" t="str">
        <f t="shared" si="4"/>
        <v>唐*芳</v>
      </c>
      <c r="D287" s="12" t="s">
        <v>7</v>
      </c>
      <c r="E287" s="12" t="s">
        <v>575</v>
      </c>
      <c r="F287" s="13">
        <v>45166</v>
      </c>
    </row>
    <row r="288" s="2" customFormat="1" customHeight="1" spans="1:6">
      <c r="A288" s="7">
        <v>286</v>
      </c>
      <c r="B288" s="8" t="s">
        <v>576</v>
      </c>
      <c r="C288" s="8" t="str">
        <f t="shared" si="4"/>
        <v>李*梅</v>
      </c>
      <c r="D288" s="9" t="s">
        <v>37</v>
      </c>
      <c r="E288" s="9" t="s">
        <v>577</v>
      </c>
      <c r="F288" s="10">
        <v>45166</v>
      </c>
    </row>
    <row r="289" s="2" customFormat="1" customHeight="1" spans="1:6">
      <c r="A289" s="7">
        <v>287</v>
      </c>
      <c r="B289" s="11" t="s">
        <v>578</v>
      </c>
      <c r="C289" s="8" t="str">
        <f t="shared" si="4"/>
        <v>刘*华</v>
      </c>
      <c r="D289" s="12" t="s">
        <v>7</v>
      </c>
      <c r="E289" s="12" t="s">
        <v>579</v>
      </c>
      <c r="F289" s="13">
        <v>45166</v>
      </c>
    </row>
    <row r="290" s="2" customFormat="1" customHeight="1" spans="1:6">
      <c r="A290" s="7">
        <v>288</v>
      </c>
      <c r="B290" s="8" t="s">
        <v>580</v>
      </c>
      <c r="C290" s="8" t="str">
        <f t="shared" si="4"/>
        <v>吐*逊·肉孜</v>
      </c>
      <c r="D290" s="9" t="s">
        <v>50</v>
      </c>
      <c r="E290" s="9" t="s">
        <v>581</v>
      </c>
      <c r="F290" s="10">
        <v>45167</v>
      </c>
    </row>
    <row r="291" s="2" customFormat="1" customHeight="1" spans="1:6">
      <c r="A291" s="7">
        <v>289</v>
      </c>
      <c r="B291" s="11" t="s">
        <v>582</v>
      </c>
      <c r="C291" s="8" t="str">
        <f t="shared" si="4"/>
        <v>加*尔·吾甫尔</v>
      </c>
      <c r="D291" s="12" t="s">
        <v>7</v>
      </c>
      <c r="E291" s="12" t="s">
        <v>583</v>
      </c>
      <c r="F291" s="13">
        <v>45167</v>
      </c>
    </row>
    <row r="292" s="2" customFormat="1" customHeight="1" spans="1:6">
      <c r="A292" s="7">
        <v>290</v>
      </c>
      <c r="B292" s="8" t="s">
        <v>584</v>
      </c>
      <c r="C292" s="8" t="str">
        <f t="shared" si="4"/>
        <v>鄯*工业园区鼎诚工贸有限责任公司</v>
      </c>
      <c r="D292" s="9" t="s">
        <v>204</v>
      </c>
      <c r="E292" s="9" t="s">
        <v>585</v>
      </c>
      <c r="F292" s="10">
        <v>45167</v>
      </c>
    </row>
    <row r="293" s="2" customFormat="1" customHeight="1" spans="1:6">
      <c r="A293" s="7">
        <v>291</v>
      </c>
      <c r="B293" s="11" t="s">
        <v>586</v>
      </c>
      <c r="C293" s="8" t="str">
        <f t="shared" si="4"/>
        <v>牛*林</v>
      </c>
      <c r="D293" s="12" t="s">
        <v>7</v>
      </c>
      <c r="E293" s="12" t="s">
        <v>587</v>
      </c>
      <c r="F293" s="13">
        <v>45167</v>
      </c>
    </row>
    <row r="294" s="2" customFormat="1" customHeight="1" spans="1:6">
      <c r="A294" s="7">
        <v>292</v>
      </c>
      <c r="B294" s="8" t="s">
        <v>588</v>
      </c>
      <c r="C294" s="8" t="str">
        <f t="shared" si="4"/>
        <v>热*力·薄尔汗</v>
      </c>
      <c r="D294" s="9" t="s">
        <v>37</v>
      </c>
      <c r="E294" s="9" t="s">
        <v>589</v>
      </c>
      <c r="F294" s="10">
        <v>45167</v>
      </c>
    </row>
    <row r="295" s="2" customFormat="1" customHeight="1" spans="1:6">
      <c r="A295" s="7">
        <v>293</v>
      </c>
      <c r="B295" s="11" t="s">
        <v>590</v>
      </c>
      <c r="C295" s="8" t="str">
        <f t="shared" si="4"/>
        <v>吐*逊江·吐尔尼牙孜</v>
      </c>
      <c r="D295" s="12" t="s">
        <v>7</v>
      </c>
      <c r="E295" s="12" t="s">
        <v>591</v>
      </c>
      <c r="F295" s="13">
        <v>45167</v>
      </c>
    </row>
    <row r="296" s="2" customFormat="1" customHeight="1" spans="1:6">
      <c r="A296" s="7">
        <v>294</v>
      </c>
      <c r="B296" s="8" t="s">
        <v>592</v>
      </c>
      <c r="C296" s="8" t="str">
        <f t="shared" si="4"/>
        <v>玉*甫·加马力</v>
      </c>
      <c r="D296" s="9" t="s">
        <v>7</v>
      </c>
      <c r="E296" s="9" t="s">
        <v>593</v>
      </c>
      <c r="F296" s="10">
        <v>45167</v>
      </c>
    </row>
    <row r="297" s="2" customFormat="1" customHeight="1" spans="1:6">
      <c r="A297" s="7">
        <v>295</v>
      </c>
      <c r="B297" s="11" t="s">
        <v>594</v>
      </c>
      <c r="C297" s="8" t="str">
        <f t="shared" si="4"/>
        <v>高*义</v>
      </c>
      <c r="D297" s="12" t="s">
        <v>10</v>
      </c>
      <c r="E297" s="12" t="s">
        <v>595</v>
      </c>
      <c r="F297" s="13">
        <v>45167</v>
      </c>
    </row>
    <row r="298" s="2" customFormat="1" customHeight="1" spans="1:6">
      <c r="A298" s="7">
        <v>296</v>
      </c>
      <c r="B298" s="8" t="s">
        <v>596</v>
      </c>
      <c r="C298" s="8" t="str">
        <f t="shared" si="4"/>
        <v>陈*海</v>
      </c>
      <c r="D298" s="9" t="s">
        <v>7</v>
      </c>
      <c r="E298" s="9" t="s">
        <v>597</v>
      </c>
      <c r="F298" s="10">
        <v>45167</v>
      </c>
    </row>
    <row r="299" s="2" customFormat="1" customHeight="1" spans="1:6">
      <c r="A299" s="7">
        <v>297</v>
      </c>
      <c r="B299" s="11" t="s">
        <v>598</v>
      </c>
      <c r="C299" s="8" t="str">
        <f t="shared" si="4"/>
        <v>尼*汗·买合木提</v>
      </c>
      <c r="D299" s="12" t="s">
        <v>7</v>
      </c>
      <c r="E299" s="12" t="s">
        <v>599</v>
      </c>
      <c r="F299" s="13">
        <v>45167</v>
      </c>
    </row>
    <row r="300" s="2" customFormat="1" customHeight="1" spans="1:6">
      <c r="A300" s="7">
        <v>298</v>
      </c>
      <c r="B300" s="8" t="s">
        <v>600</v>
      </c>
      <c r="C300" s="8" t="str">
        <f t="shared" si="4"/>
        <v>阿*力米提·买合木提</v>
      </c>
      <c r="D300" s="9" t="s">
        <v>7</v>
      </c>
      <c r="E300" s="9" t="s">
        <v>601</v>
      </c>
      <c r="F300" s="10">
        <v>45167</v>
      </c>
    </row>
    <row r="301" s="2" customFormat="1" customHeight="1" spans="1:6">
      <c r="A301" s="7">
        <v>299</v>
      </c>
      <c r="B301" s="11" t="s">
        <v>602</v>
      </c>
      <c r="C301" s="8" t="str">
        <f t="shared" si="4"/>
        <v>阿*尔汗·加帕尔</v>
      </c>
      <c r="D301" s="12" t="s">
        <v>7</v>
      </c>
      <c r="E301" s="12" t="s">
        <v>603</v>
      </c>
      <c r="F301" s="13">
        <v>45168</v>
      </c>
    </row>
    <row r="302" s="2" customFormat="1" customHeight="1" spans="1:6">
      <c r="A302" s="7">
        <v>300</v>
      </c>
      <c r="B302" s="8" t="s">
        <v>604</v>
      </c>
      <c r="C302" s="8" t="str">
        <f t="shared" si="4"/>
        <v>赛*提·艾合买提</v>
      </c>
      <c r="D302" s="9" t="s">
        <v>7</v>
      </c>
      <c r="E302" s="9" t="s">
        <v>605</v>
      </c>
      <c r="F302" s="10">
        <v>45168</v>
      </c>
    </row>
    <row r="303" s="2" customFormat="1" customHeight="1" spans="1:6">
      <c r="A303" s="7">
        <v>301</v>
      </c>
      <c r="B303" s="11" t="s">
        <v>606</v>
      </c>
      <c r="C303" s="8" t="str">
        <f t="shared" si="4"/>
        <v>胥*玲</v>
      </c>
      <c r="D303" s="12" t="s">
        <v>10</v>
      </c>
      <c r="E303" s="12" t="s">
        <v>607</v>
      </c>
      <c r="F303" s="13">
        <v>45168</v>
      </c>
    </row>
    <row r="304" s="2" customFormat="1" customHeight="1" spans="1:6">
      <c r="A304" s="7">
        <v>302</v>
      </c>
      <c r="B304" s="8" t="s">
        <v>608</v>
      </c>
      <c r="C304" s="8" t="str">
        <f t="shared" si="4"/>
        <v>韩*帅</v>
      </c>
      <c r="D304" s="9" t="s">
        <v>7</v>
      </c>
      <c r="E304" s="9" t="s">
        <v>609</v>
      </c>
      <c r="F304" s="10">
        <v>45168</v>
      </c>
    </row>
    <row r="305" s="2" customFormat="1" customHeight="1" spans="1:6">
      <c r="A305" s="7">
        <v>303</v>
      </c>
      <c r="B305" s="11" t="s">
        <v>610</v>
      </c>
      <c r="C305" s="8" t="str">
        <f t="shared" si="4"/>
        <v>瓦*普·麦麦提</v>
      </c>
      <c r="D305" s="12" t="s">
        <v>7</v>
      </c>
      <c r="E305" s="12" t="s">
        <v>611</v>
      </c>
      <c r="F305" s="13">
        <v>45168</v>
      </c>
    </row>
    <row r="306" s="2" customFormat="1" customHeight="1" spans="1:6">
      <c r="A306" s="7">
        <v>304</v>
      </c>
      <c r="B306" s="8" t="s">
        <v>612</v>
      </c>
      <c r="C306" s="8" t="str">
        <f t="shared" si="4"/>
        <v>吾*曼·阿不都仁</v>
      </c>
      <c r="D306" s="9" t="s">
        <v>7</v>
      </c>
      <c r="E306" s="9" t="s">
        <v>613</v>
      </c>
      <c r="F306" s="10">
        <v>45168</v>
      </c>
    </row>
    <row r="307" s="2" customFormat="1" customHeight="1" spans="1:6">
      <c r="A307" s="7">
        <v>305</v>
      </c>
      <c r="B307" s="11" t="s">
        <v>614</v>
      </c>
      <c r="C307" s="8" t="str">
        <f t="shared" si="4"/>
        <v>刘*宏</v>
      </c>
      <c r="D307" s="12" t="s">
        <v>10</v>
      </c>
      <c r="E307" s="12" t="s">
        <v>615</v>
      </c>
      <c r="F307" s="13">
        <v>45168</v>
      </c>
    </row>
    <row r="308" s="2" customFormat="1" customHeight="1" spans="1:6">
      <c r="A308" s="7">
        <v>306</v>
      </c>
      <c r="B308" s="8" t="s">
        <v>616</v>
      </c>
      <c r="C308" s="8" t="str">
        <f t="shared" si="4"/>
        <v>斯*克·吐尔逊</v>
      </c>
      <c r="D308" s="9" t="s">
        <v>7</v>
      </c>
      <c r="E308" s="9" t="s">
        <v>617</v>
      </c>
      <c r="F308" s="10">
        <v>45168</v>
      </c>
    </row>
    <row r="309" s="2" customFormat="1" customHeight="1" spans="1:6">
      <c r="A309" s="7">
        <v>307</v>
      </c>
      <c r="B309" s="11" t="s">
        <v>618</v>
      </c>
      <c r="C309" s="8" t="str">
        <f t="shared" si="4"/>
        <v>王*</v>
      </c>
      <c r="D309" s="12" t="s">
        <v>7</v>
      </c>
      <c r="E309" s="12" t="s">
        <v>619</v>
      </c>
      <c r="F309" s="13">
        <v>45168</v>
      </c>
    </row>
    <row r="310" s="2" customFormat="1" customHeight="1" spans="1:6">
      <c r="A310" s="7">
        <v>308</v>
      </c>
      <c r="B310" s="8" t="s">
        <v>620</v>
      </c>
      <c r="C310" s="8" t="str">
        <f t="shared" si="4"/>
        <v>王*玲</v>
      </c>
      <c r="D310" s="9" t="s">
        <v>10</v>
      </c>
      <c r="E310" s="9" t="s">
        <v>621</v>
      </c>
      <c r="F310" s="10">
        <v>45168</v>
      </c>
    </row>
    <row r="311" s="2" customFormat="1" customHeight="1" spans="1:6">
      <c r="A311" s="7">
        <v>309</v>
      </c>
      <c r="B311" s="11" t="s">
        <v>622</v>
      </c>
      <c r="C311" s="8" t="str">
        <f t="shared" si="4"/>
        <v>热*古丽·阿不都热合木</v>
      </c>
      <c r="D311" s="12" t="s">
        <v>7</v>
      </c>
      <c r="E311" s="12" t="s">
        <v>623</v>
      </c>
      <c r="F311" s="13">
        <v>45168</v>
      </c>
    </row>
    <row r="312" s="2" customFormat="1" customHeight="1" spans="1:6">
      <c r="A312" s="7">
        <v>310</v>
      </c>
      <c r="B312" s="8" t="s">
        <v>624</v>
      </c>
      <c r="C312" s="8" t="str">
        <f t="shared" si="4"/>
        <v>木*热·吾甫尔</v>
      </c>
      <c r="D312" s="9" t="s">
        <v>7</v>
      </c>
      <c r="E312" s="9" t="s">
        <v>625</v>
      </c>
      <c r="F312" s="10">
        <v>45168</v>
      </c>
    </row>
    <row r="313" s="2" customFormat="1" customHeight="1" spans="1:6">
      <c r="A313" s="7">
        <v>311</v>
      </c>
      <c r="B313" s="11" t="s">
        <v>626</v>
      </c>
      <c r="C313" s="8" t="str">
        <f t="shared" si="4"/>
        <v>阿*尼古丽·阿不力米提</v>
      </c>
      <c r="D313" s="12" t="s">
        <v>7</v>
      </c>
      <c r="E313" s="12" t="s">
        <v>627</v>
      </c>
      <c r="F313" s="13">
        <v>45168</v>
      </c>
    </row>
    <row r="314" s="2" customFormat="1" customHeight="1" spans="1:6">
      <c r="A314" s="7">
        <v>312</v>
      </c>
      <c r="B314" s="8" t="s">
        <v>628</v>
      </c>
      <c r="C314" s="8" t="str">
        <f t="shared" si="4"/>
        <v>布*汉·阿卜杜热合曼</v>
      </c>
      <c r="D314" s="9" t="s">
        <v>7</v>
      </c>
      <c r="E314" s="9" t="s">
        <v>629</v>
      </c>
      <c r="F314" s="10">
        <v>45168</v>
      </c>
    </row>
    <row r="315" s="2" customFormat="1" customHeight="1" spans="1:6">
      <c r="A315" s="7">
        <v>313</v>
      </c>
      <c r="B315" s="11" t="s">
        <v>630</v>
      </c>
      <c r="C315" s="8" t="str">
        <f t="shared" si="4"/>
        <v>鄯*县玉苏普江伊卜拉伊木蔬菜店</v>
      </c>
      <c r="D315" s="12" t="s">
        <v>204</v>
      </c>
      <c r="E315" s="12" t="s">
        <v>631</v>
      </c>
      <c r="F315" s="13">
        <v>45168</v>
      </c>
    </row>
    <row r="316" s="2" customFormat="1" customHeight="1" spans="1:6">
      <c r="A316" s="7">
        <v>314</v>
      </c>
      <c r="B316" s="8" t="s">
        <v>632</v>
      </c>
      <c r="C316" s="8" t="str">
        <f t="shared" si="4"/>
        <v>周*新</v>
      </c>
      <c r="D316" s="9" t="s">
        <v>10</v>
      </c>
      <c r="E316" s="9" t="s">
        <v>633</v>
      </c>
      <c r="F316" s="10">
        <v>45169</v>
      </c>
    </row>
    <row r="317" s="2" customFormat="1" customHeight="1" spans="1:6">
      <c r="A317" s="7">
        <v>315</v>
      </c>
      <c r="B317" s="11" t="s">
        <v>634</v>
      </c>
      <c r="C317" s="8" t="str">
        <f t="shared" si="4"/>
        <v>郭*</v>
      </c>
      <c r="D317" s="12" t="s">
        <v>7</v>
      </c>
      <c r="E317" s="12" t="s">
        <v>635</v>
      </c>
      <c r="F317" s="13">
        <v>45169</v>
      </c>
    </row>
    <row r="318" s="2" customFormat="1" customHeight="1" spans="1:6">
      <c r="A318" s="7">
        <v>316</v>
      </c>
      <c r="B318" s="8" t="s">
        <v>636</v>
      </c>
      <c r="C318" s="8" t="str">
        <f t="shared" si="4"/>
        <v>万*</v>
      </c>
      <c r="D318" s="9" t="s">
        <v>7</v>
      </c>
      <c r="E318" s="9" t="s">
        <v>637</v>
      </c>
      <c r="F318" s="10">
        <v>45169</v>
      </c>
    </row>
    <row r="319" s="2" customFormat="1" customHeight="1" spans="1:6">
      <c r="A319" s="7">
        <v>317</v>
      </c>
      <c r="B319" s="11" t="s">
        <v>638</v>
      </c>
      <c r="C319" s="8" t="str">
        <f t="shared" si="4"/>
        <v>陈*</v>
      </c>
      <c r="D319" s="12" t="s">
        <v>10</v>
      </c>
      <c r="E319" s="12" t="s">
        <v>639</v>
      </c>
      <c r="F319" s="13">
        <v>45169</v>
      </c>
    </row>
    <row r="320" s="2" customFormat="1" customHeight="1" spans="1:6">
      <c r="A320" s="7">
        <v>318</v>
      </c>
      <c r="B320" s="8" t="s">
        <v>640</v>
      </c>
      <c r="C320" s="8" t="str">
        <f t="shared" si="4"/>
        <v>左*</v>
      </c>
      <c r="D320" s="9" t="s">
        <v>50</v>
      </c>
      <c r="E320" s="9" t="s">
        <v>641</v>
      </c>
      <c r="F320" s="10">
        <v>45169</v>
      </c>
    </row>
    <row r="321" s="2" customFormat="1" customHeight="1" spans="1:1">
      <c r="A321" s="7"/>
    </row>
    <row r="322" s="2" customFormat="1" customHeight="1" spans="1:1">
      <c r="A322" s="7"/>
    </row>
    <row r="323" s="2" customFormat="1" customHeight="1" spans="1:1">
      <c r="A323" s="7"/>
    </row>
    <row r="324" s="2" customFormat="1" customHeight="1" spans="1:1">
      <c r="A324" s="7"/>
    </row>
    <row r="325" s="2" customFormat="1" customHeight="1" spans="1:1">
      <c r="A325" s="7"/>
    </row>
    <row r="326" s="2" customFormat="1" customHeight="1" spans="1:1">
      <c r="A326" s="7"/>
    </row>
    <row r="327" s="2" customFormat="1" customHeight="1" spans="1:1">
      <c r="A327" s="7"/>
    </row>
    <row r="328" s="2" customFormat="1" customHeight="1" spans="1:1">
      <c r="A328" s="7"/>
    </row>
    <row r="329" s="2" customFormat="1" customHeight="1" spans="1:1">
      <c r="A329" s="7"/>
    </row>
    <row r="330" s="2" customFormat="1" customHeight="1" spans="1:1">
      <c r="A330" s="7"/>
    </row>
    <row r="331" s="2" customFormat="1" customHeight="1" spans="1:1">
      <c r="A331" s="7"/>
    </row>
    <row r="332" s="2" customFormat="1" customHeight="1" spans="1:1">
      <c r="A332" s="7"/>
    </row>
    <row r="333" s="2" customFormat="1" customHeight="1" spans="1:1">
      <c r="A333" s="7"/>
    </row>
    <row r="334" s="2" customFormat="1" customHeight="1" spans="1:1">
      <c r="A334" s="7"/>
    </row>
    <row r="335" s="2" customFormat="1" customHeight="1" spans="1:1">
      <c r="A335" s="7"/>
    </row>
    <row r="336" s="2" customFormat="1" customHeight="1" spans="1:1">
      <c r="A336" s="7"/>
    </row>
    <row r="337" s="2" customFormat="1" customHeight="1" spans="1:1">
      <c r="A337" s="7"/>
    </row>
    <row r="338" s="2" customFormat="1" customHeight="1" spans="1:1">
      <c r="A338" s="7"/>
    </row>
    <row r="339" s="2" customFormat="1" customHeight="1" spans="1:1">
      <c r="A339" s="7"/>
    </row>
    <row r="340" s="2" customFormat="1" customHeight="1" spans="1:1">
      <c r="A340" s="7"/>
    </row>
    <row r="341" s="2" customFormat="1" customHeight="1" spans="1:1">
      <c r="A341" s="7"/>
    </row>
    <row r="342" s="2" customFormat="1" customHeight="1" spans="1:1">
      <c r="A342" s="7"/>
    </row>
    <row r="343" s="2" customFormat="1" customHeight="1" spans="1:1">
      <c r="A343" s="7"/>
    </row>
    <row r="344" s="2" customFormat="1" customHeight="1" spans="1:1">
      <c r="A344" s="7"/>
    </row>
    <row r="345" s="2" customFormat="1" customHeight="1" spans="1:1">
      <c r="A345" s="7"/>
    </row>
    <row r="346" s="2" customFormat="1" customHeight="1" spans="1:1">
      <c r="A346" s="7"/>
    </row>
    <row r="347" s="2" customFormat="1" customHeight="1" spans="1:1">
      <c r="A347" s="7"/>
    </row>
    <row r="348" s="2" customFormat="1" customHeight="1" spans="1:1">
      <c r="A348" s="7"/>
    </row>
    <row r="349" s="2" customFormat="1" customHeight="1" spans="1:1">
      <c r="A349" s="7"/>
    </row>
    <row r="350" s="2" customFormat="1" customHeight="1" spans="1:1">
      <c r="A350" s="7"/>
    </row>
    <row r="351" s="2" customFormat="1" customHeight="1" spans="1:1">
      <c r="A351" s="7"/>
    </row>
    <row r="352" s="2" customFormat="1" customHeight="1" spans="1:1">
      <c r="A352" s="7"/>
    </row>
    <row r="353" s="2" customFormat="1" customHeight="1" spans="1:1">
      <c r="A353" s="7"/>
    </row>
    <row r="354" s="2" customFormat="1" customHeight="1" spans="1:1">
      <c r="A354" s="7"/>
    </row>
    <row r="355" s="2" customFormat="1" customHeight="1" spans="1:1">
      <c r="A355" s="7"/>
    </row>
    <row r="356" s="2" customFormat="1" customHeight="1" spans="1:1">
      <c r="A356" s="7"/>
    </row>
    <row r="357" s="2" customFormat="1" customHeight="1" spans="1:1">
      <c r="A357" s="7"/>
    </row>
    <row r="358" s="2" customFormat="1" customHeight="1" spans="1:1">
      <c r="A358" s="7"/>
    </row>
    <row r="359" s="2" customFormat="1" customHeight="1" spans="1:1">
      <c r="A359" s="7"/>
    </row>
    <row r="360" s="2" customFormat="1" customHeight="1" spans="1:1">
      <c r="A360" s="7"/>
    </row>
    <row r="361" s="2" customFormat="1" customHeight="1" spans="1:1">
      <c r="A361" s="7"/>
    </row>
    <row r="362" s="2" customFormat="1" customHeight="1" spans="1:1">
      <c r="A362" s="7"/>
    </row>
    <row r="363" s="2" customFormat="1" customHeight="1" spans="1:1">
      <c r="A363" s="7"/>
    </row>
    <row r="364" s="2" customFormat="1" customHeight="1" spans="1:1">
      <c r="A364" s="7"/>
    </row>
    <row r="365" s="2" customFormat="1" customHeight="1" spans="1:1">
      <c r="A365" s="7"/>
    </row>
    <row r="366" s="2" customFormat="1" customHeight="1" spans="1:1">
      <c r="A366" s="7"/>
    </row>
    <row r="367" s="2" customFormat="1" customHeight="1" spans="1:1">
      <c r="A367" s="7"/>
    </row>
    <row r="368" s="2" customFormat="1" customHeight="1" spans="1:1">
      <c r="A368" s="7"/>
    </row>
    <row r="369" s="2" customFormat="1" customHeight="1" spans="1:1">
      <c r="A369" s="7"/>
    </row>
    <row r="370" s="2" customFormat="1" customHeight="1" spans="1:1">
      <c r="A370" s="7"/>
    </row>
    <row r="371" s="2" customFormat="1" customHeight="1" spans="1:1">
      <c r="A371" s="7"/>
    </row>
    <row r="372" s="2" customFormat="1" customHeight="1" spans="1:1">
      <c r="A372" s="7"/>
    </row>
    <row r="373" s="2" customFormat="1" customHeight="1" spans="1:1">
      <c r="A373" s="7"/>
    </row>
    <row r="374" s="2" customFormat="1" customHeight="1" spans="1:1">
      <c r="A374" s="7"/>
    </row>
    <row r="375" s="2" customFormat="1" customHeight="1" spans="1:1">
      <c r="A375" s="7"/>
    </row>
    <row r="376" s="2" customFormat="1" customHeight="1" spans="1:1">
      <c r="A376" s="7"/>
    </row>
    <row r="377" s="2" customFormat="1" customHeight="1" spans="1:1">
      <c r="A377" s="7"/>
    </row>
    <row r="378" s="2" customFormat="1" customHeight="1" spans="1:1">
      <c r="A378" s="7"/>
    </row>
    <row r="379" s="2" customFormat="1" customHeight="1" spans="1:1">
      <c r="A379" s="7"/>
    </row>
    <row r="380" s="2" customFormat="1" customHeight="1" spans="1:1">
      <c r="A380" s="7"/>
    </row>
    <row r="381" s="2" customFormat="1" customHeight="1" spans="1:1">
      <c r="A381" s="7"/>
    </row>
    <row r="382" s="2" customFormat="1" customHeight="1" spans="1:1">
      <c r="A382" s="7"/>
    </row>
    <row r="383" s="2" customFormat="1" customHeight="1" spans="1:1">
      <c r="A383" s="7"/>
    </row>
    <row r="384" s="2" customFormat="1" customHeight="1" spans="1:1">
      <c r="A384" s="7"/>
    </row>
    <row r="385" s="2" customFormat="1" customHeight="1" spans="1:1">
      <c r="A385" s="7"/>
    </row>
    <row r="386" s="2" customFormat="1" customHeight="1" spans="1:1">
      <c r="A386" s="7"/>
    </row>
    <row r="387" s="2" customFormat="1" customHeight="1" spans="1:1">
      <c r="A387" s="7"/>
    </row>
    <row r="388" s="2" customFormat="1" customHeight="1" spans="1:1">
      <c r="A388" s="7"/>
    </row>
    <row r="389" s="2" customFormat="1" customHeight="1" spans="1:1">
      <c r="A389" s="7"/>
    </row>
    <row r="390" s="2" customFormat="1" customHeight="1" spans="1:1">
      <c r="A390" s="7"/>
    </row>
    <row r="391" s="2" customFormat="1" customHeight="1" spans="1:1">
      <c r="A391" s="7"/>
    </row>
    <row r="392" s="2" customFormat="1" customHeight="1" spans="1:1">
      <c r="A392" s="7"/>
    </row>
    <row r="393" s="2" customFormat="1" customHeight="1" spans="1:1">
      <c r="A393" s="7"/>
    </row>
    <row r="394" s="2" customFormat="1" customHeight="1" spans="1:1">
      <c r="A394" s="7"/>
    </row>
    <row r="395" s="2" customFormat="1" customHeight="1" spans="1:1">
      <c r="A395" s="7"/>
    </row>
    <row r="396" s="2" customFormat="1" customHeight="1" spans="1:1">
      <c r="A396" s="7"/>
    </row>
    <row r="397" s="2" customFormat="1" customHeight="1" spans="1:1">
      <c r="A397" s="7"/>
    </row>
    <row r="398" s="2" customFormat="1" customHeight="1" spans="1:1">
      <c r="A398" s="7"/>
    </row>
    <row r="399" s="2" customFormat="1" customHeight="1" spans="1:1">
      <c r="A399" s="7"/>
    </row>
    <row r="400" s="2" customFormat="1" customHeight="1" spans="1:1">
      <c r="A400" s="7"/>
    </row>
    <row r="401" s="2" customFormat="1" customHeight="1" spans="1:1">
      <c r="A401" s="7"/>
    </row>
  </sheetData>
  <sortState ref="A2:F400">
    <sortCondition ref="F2"/>
  </sortState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牛林林</cp:lastModifiedBy>
  <dcterms:created xsi:type="dcterms:W3CDTF">2023-09-02T02:19:00Z</dcterms:created>
  <dcterms:modified xsi:type="dcterms:W3CDTF">2023-09-15T02:49:07Z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1317BA5C34B248929D78069C06731128_12</vt:lpwstr>
  </property>
</Properties>
</file>