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<sst xmlns="http://schemas.openxmlformats.org/spreadsheetml/2006/main" count="106" uniqueCount="99">
  <si>
    <t>鄯善县农业农村局2025年农业综合行政处罚信息公示（第一批）</t>
  </si>
  <si>
    <t>序号</t>
  </si>
  <si>
    <t>行政处罚决定书文号</t>
  </si>
  <si>
    <t>案件名称（案由）</t>
  </si>
  <si>
    <t>行政相对人名称/姓名</t>
  </si>
  <si>
    <t>企业社会信用代码及法定代表人姓名</t>
  </si>
  <si>
    <t>主要违法事实</t>
  </si>
  <si>
    <t>处罚依据和种类</t>
  </si>
  <si>
    <t>作出处罚的机关名称和日期</t>
  </si>
  <si>
    <t>行政处罚的履行方式和期限</t>
  </si>
  <si>
    <t xml:space="preserve"> 鄯农（肥料）罚〔2025〕1号</t>
  </si>
  <si>
    <t>吐鲁番润泽丰农资有限公司销售肥料产品含量与登记批准内容不符案（大量元素水溶肥料）</t>
  </si>
  <si>
    <t>吐鲁番润泽丰农资有限公司</t>
  </si>
  <si>
    <t>何俊国</t>
  </si>
  <si>
    <t xml:space="preserve"> 2025年1月9日，收到新疆维吾尔自治区农业农村厅办公室《关于自治区2024年肥料质量例行抽查结果的通知》附件1：2024年自治区肥料例行抽查不合格产品企业名单（序号27：吐鲁番润泽丰农资有限公司，大量元素水溶肥料，标注生产企业 ：西安丰采生物科技有限公司）。该大量元素水溶肥料经过新疆质监究院抽样检测，出具的大量元素水溶肥料《检验报告》中检测结论为: 经抽样检验，所检项目中大量元素含量，总氮含量、五氧化二磷含量项目不符合NY/T1107-2020标准的要求，判定为不合格。</t>
  </si>
  <si>
    <t>依据《肥料登记管理办法》第二十六条行政处罚1000元</t>
  </si>
  <si>
    <t>鄯善县农业农村局
2025年1月20日</t>
  </si>
  <si>
    <t>主动履行，当事人在收到本处罚决定书之日后，于1月20日到中国银行股份有限公司鄯善县支行缴纳罚没款（账号：     107609569488），已缴纳罚款，案件结案。</t>
  </si>
  <si>
    <t xml:space="preserve"> 鄯农（肥料）罚〔2025〕2号</t>
  </si>
  <si>
    <t>鄯善县卡哈尔尤努斯农业物资销售中心销售肥料产品含量与登记批准内容不符案（中量元素水溶肥料）</t>
  </si>
  <si>
    <t>鄯善县卡哈尔尤努斯农业物资销售中心</t>
  </si>
  <si>
    <t>卡哈尔·尤努斯</t>
  </si>
  <si>
    <t xml:space="preserve"> 2025年1月9日，鄯善县农业农村局收到新疆维吾尔自治区农业农村厅办公室《关于自治区2024年肥料质量例行抽查结果的通知》，附件1：2024年自治区肥料例行抽查不合格产品企业名单（序号29：鄯善县卡哈尔尤努斯农业物资销售中心，中量元素水溶肥料，标注生产企业 ：河南省九稼一农业科技有限公司），中量元素含量检测结果126g/L,检测指标要求≥150g/L。该大量元素水溶肥料经过新疆质监究院抽样检测，出具的中量元素水溶肥《检验报告》中检测结论为:经抽样检验，所检项目中中量元素含量不符合 NY2266 -2012标准的要求，判定为不合格。</t>
  </si>
  <si>
    <t>依据《肥料登记管理办法》第二十六条行政处罚648元</t>
  </si>
  <si>
    <t>鄯善县农业农村局
2025年1月23日</t>
  </si>
  <si>
    <t>主动履行，当事人在收到本处罚决定书之日后，于1月23日到中国银行股份有限公司鄯善县支行缴纳罚没款（账号：     107609569488），已缴纳罚款，案件结案。</t>
  </si>
  <si>
    <t xml:space="preserve"> 鄯农（药）罚〔2025〕3号</t>
  </si>
  <si>
    <t>鄯善县农博士植保服务站经营劣质农药案</t>
  </si>
  <si>
    <t>鄯善县农博士植保服务站</t>
  </si>
  <si>
    <t>杨松</t>
  </si>
  <si>
    <t xml:space="preserve">2025年2月25日，鄯善县农业农村局行政执法人员在鄯善县农博士植保服务站进行农资检查，农药质量保质期为两年，店内发现以下五种农药， 都超过质量保质期。
1.茚虫威+甲氨基阿维菌素苯甲酸盐（组合装）：标注生产日期：20230105；   2.矮壮.甲哌鎓，标注生产日期：20230208；        3.萎锈灵，标注生产日期：20220101；                               4.硫磺.多菌灵，标注生产日期：20230204；                          5.苯甲.中生，标注生产日期：20221105。                          以上五种劣质农药，共计85袋（瓶）。
</t>
  </si>
  <si>
    <t>依据《农药管理条例》第五十六条没收劣质农药85袋（瓶），罚款5000元。</t>
  </si>
  <si>
    <t>鄯善县农业农村局
2025年3月10日</t>
  </si>
  <si>
    <t>主动履行，当事人在收到本处罚决定书之日后，于3月10日到中国银行股份有限公司鄯善县支行缴纳罚没款（账号：     107609569488），已缴纳罚款，案件结案。</t>
  </si>
  <si>
    <t xml:space="preserve"> 鄯农（药）罚〔2025〕4号</t>
  </si>
  <si>
    <t>鄯善县佳芸农资店经营劣质农药案</t>
  </si>
  <si>
    <t>鄯善县佳芸农资店</t>
  </si>
  <si>
    <t>何德兴</t>
  </si>
  <si>
    <t>2025年3月3日，鄯善县农业农村局执法人员在鄯善县佳芸农资店进行农资检查，发现有经营的农药：高效.啶虫脒，总有效成分含量：10.5%，高效氯氰菊酯含量：3.5%，啶虫脒含量：7%，剂型：乳油，农药登记证号:pd202121025,净含量：每瓶200毫升，杀虫剂，厂家：陕西省恒田生物有限公司，质量保质期：2年，生产日期：20230101，批号：HT023XW0122。该农药已经超过质量保质期2年，共计22瓶。</t>
  </si>
  <si>
    <t>依据《农药管理条例》第五十六条没收劣质农药22袋，罚款2000元。</t>
  </si>
  <si>
    <t>鄯善县农业农村局
2025年3月17日</t>
  </si>
  <si>
    <t>主动履行，当事人在收到本处罚决定书之日后，于3月17日到中国银行股份有限公司鄯善县支行缴纳罚没款（账号：     107609569488），已缴纳罚款，案件结案。</t>
  </si>
  <si>
    <t xml:space="preserve"> 鄯农（药）罚〔2025〕5号</t>
  </si>
  <si>
    <t>鄯善县黑正珠农业技术服务中心经营劣质农药案</t>
  </si>
  <si>
    <t>鄯善县黑正珠农业技术服务中心</t>
  </si>
  <si>
    <t>买买提·买明</t>
  </si>
  <si>
    <t>2025年3月19日，鄯善县农业农村局执法人员张世彬、吾斯曼.买买提在鄯善县黑正珠农业技术服务中心（鲁克沁镇皇宫路南侧1幢22室）执法检查时，依法向当事人出示执法证件后，发现店内经营的农药：仲丁灵，有效成分含量：48%，剂型：乳油，农药登记证号:pd20080317,净含量：每瓶300克，除草剂，厂家：张掖市大弓农化有限公司，质量保质期：2年，生产日期：20230124，批号：024。该农药已经超过质量保质期，共计：10瓶。</t>
  </si>
  <si>
    <t>依据《农药管理条例》第五十六条 没收劣质农药10瓶，罚款2000元</t>
  </si>
  <si>
    <t>鄯善县农业农村局
2025年4月7日</t>
  </si>
  <si>
    <t>主动履行，当事人在收到本处罚决定书之日后，于4月7日到中国银行股份有限公司鄯善县支行缴纳罚没款（账号：    107609569488），已缴纳罚款，案件结案。</t>
  </si>
  <si>
    <r>
      <rPr>
        <sz val="12"/>
        <rFont val="宋体"/>
        <charset val="134"/>
      </rPr>
      <t>鄯</t>
    </r>
    <r>
      <rPr>
        <sz val="12"/>
        <rFont val="宋体"/>
        <charset val="0"/>
      </rPr>
      <t xml:space="preserve"> </t>
    </r>
    <r>
      <rPr>
        <sz val="12"/>
        <rFont val="宋体"/>
        <charset val="134"/>
      </rPr>
      <t>农（动监）罚〔</t>
    </r>
    <r>
      <rPr>
        <sz val="12"/>
        <rFont val="宋体"/>
        <charset val="0"/>
      </rPr>
      <t>2025</t>
    </r>
    <r>
      <rPr>
        <sz val="12"/>
        <rFont val="宋体"/>
        <charset val="134"/>
      </rPr>
      <t>〕</t>
    </r>
    <r>
      <rPr>
        <sz val="12"/>
        <rFont val="宋体"/>
        <charset val="0"/>
      </rPr>
      <t xml:space="preserve"> 01</t>
    </r>
    <r>
      <rPr>
        <sz val="12"/>
        <rFont val="宋体"/>
        <charset val="134"/>
      </rPr>
      <t>号</t>
    </r>
    <r>
      <rPr>
        <sz val="12"/>
        <rFont val="宋体"/>
        <charset val="0"/>
      </rPr>
      <t xml:space="preserve">
</t>
    </r>
  </si>
  <si>
    <t>鄯善县亚森热依木兽药店经营劣兽药案</t>
  </si>
  <si>
    <t>鄯善县亚森热依木兽药店</t>
  </si>
  <si>
    <r>
      <rPr>
        <sz val="12"/>
        <rFont val="宋体"/>
        <charset val="134"/>
      </rPr>
      <t>亚森</t>
    </r>
    <r>
      <rPr>
        <sz val="12"/>
        <rFont val="宋体"/>
        <charset val="0"/>
      </rPr>
      <t>·</t>
    </r>
    <r>
      <rPr>
        <sz val="12"/>
        <rFont val="宋体"/>
        <charset val="134"/>
      </rPr>
      <t>热依木</t>
    </r>
  </si>
  <si>
    <t xml:space="preserve">2025年3月15日，鄯善县农业农村局2名执法人员在鄯善县亚森热依木兽药店执法检查。经查，该店有《营业执照》、《兽药经营许可证》。检查中发现该店有6种兽药：                            
 1.呋塞米注射液5盒，规格：10ml*5支/盒，生产日期20221028有效期至20241027。2.双黄连注射液3盒，规格：10ml*10支/盒，生产日期20230311有效期至20250310。3.山甲乳肿根治4包，规格：300g/包，生产日期20230302 有效期至20250301。4.磺胺脒片2盒，规格：0.25g*100片/包，生产日期20230203有效期至20250202。5.（中药）黄连解毒片6包，规格：0.25g/片，25片/包，生产日期20230116有效期至20250115。6.（西药）甲砜霉素片6包，规格：0.25g/片，25片/包，生产日期20230116有效期至20250115，已超过有效保质期。                 </t>
  </si>
  <si>
    <t>《兽药管理条例》第五十六条，下发责令改正通知书；
；没收劣兽药共计6种8盒、18包。
；行政处罚217.5元</t>
  </si>
  <si>
    <t>鄯善县农业农村局
2025年3月27日</t>
  </si>
  <si>
    <t>主动履行，当事人在收到本处罚决定书之日后，于8月5日到中国银行股份有限公司鄯善县支行缴纳罚没款（账号：     107609569488），已缴纳罚款，案件结案。</t>
  </si>
  <si>
    <r>
      <rPr>
        <sz val="12"/>
        <rFont val="宋体"/>
        <charset val="134"/>
      </rPr>
      <t>鄯</t>
    </r>
    <r>
      <rPr>
        <sz val="12"/>
        <rFont val="宋体"/>
        <charset val="0"/>
      </rPr>
      <t xml:space="preserve"> </t>
    </r>
    <r>
      <rPr>
        <sz val="12"/>
        <rFont val="宋体"/>
        <charset val="134"/>
      </rPr>
      <t>农（动监）罚〔</t>
    </r>
    <r>
      <rPr>
        <sz val="12"/>
        <rFont val="宋体"/>
        <charset val="0"/>
      </rPr>
      <t>2025</t>
    </r>
    <r>
      <rPr>
        <sz val="12"/>
        <rFont val="宋体"/>
        <charset val="134"/>
      </rPr>
      <t>〕</t>
    </r>
    <r>
      <rPr>
        <sz val="12"/>
        <rFont val="宋体"/>
        <charset val="0"/>
      </rPr>
      <t xml:space="preserve"> 02</t>
    </r>
    <r>
      <rPr>
        <sz val="12"/>
        <rFont val="宋体"/>
        <charset val="134"/>
      </rPr>
      <t>号</t>
    </r>
  </si>
  <si>
    <t>鄯善县健尔乐兽医有限公司经营劣兽药案</t>
  </si>
  <si>
    <t>鄯善县健尔乐兽医有限公司</t>
  </si>
  <si>
    <r>
      <rPr>
        <sz val="12"/>
        <rFont val="宋体"/>
        <charset val="134"/>
      </rPr>
      <t>迪力木拉缇</t>
    </r>
    <r>
      <rPr>
        <sz val="12"/>
        <rFont val="宋体"/>
        <charset val="0"/>
      </rPr>
      <t>·</t>
    </r>
    <r>
      <rPr>
        <sz val="12"/>
        <rFont val="宋体"/>
        <charset val="134"/>
      </rPr>
      <t>艾合买提</t>
    </r>
  </si>
  <si>
    <t xml:space="preserve"> 2025年3月15日，鄯善县农业农村局2名执法人员在鄯善县健尔乐兽医有限公司执法检查。经查，该店有《营业执照》、《兽药经营许可证》。经查中发现该店有9种兽药：                            
   1.苦参注射液2盒，规格：10ml*10支/盒，生产日期20220809有效期至20240809。2.乙酰甲喹液注射液2盒，规格：10ml*10支/盒，生产日期20220223有效期至20240222。3.恩诺沙星注射液2盒，规格：10ml*10支/盒，生产日期20230226 有效期至20250225。4.葡萄糖注射液11盒，规格：20ml：10g，生产日期20220907有效期至20240906。5.酚磺乙胺注射液（止雪敏）3盒，规格：10mlx5支/盒，生产日期20230212有效期至20250211。6.水杨酸钠注射液10盒，规格：10ml*5支/盒，生产日期20211003有效期至20231002。7.盐酸林可霉素注射液3盒，规格：10ml*10支/盒，生产日期20230204有效期至202501。8.水杨酸钠注射液3盒，规格：10ml*10支/盒，生产日期20220521有效期至202405。9.土霉素4盒，规格：10ml*10支/盒，生产日期20211108有效期至20231107，已超过有效保质期。 </t>
  </si>
  <si>
    <t>《兽药管理条例》第五十六条 下发责令改正通知书；
没收劣兽药共计9种40盒，行政处罚551.25元</t>
  </si>
  <si>
    <t xml:space="preserve"> 鄯农不罚〔2025〕02号</t>
  </si>
  <si>
    <t>奥斯曼·亚森未经备案从事动物运输活动案</t>
  </si>
  <si>
    <t>奥斯曼·亚森</t>
  </si>
  <si>
    <t>2025年3月15日，鄯善县农业农村局2名执法人员在鲁克沁镇牛羊屠宰点检查，当事人奥斯曼·亚森开五菱牌小型货车（车牌号：新K8781A），从迪坎镇坎尔孜库勒村运输2只羊在鲁克沁镇牛羊屠宰点屠宰，执法人员查看2只活羊产地检疫证（检疫证号：6552377712），检疫证上显示的承运人是奥斯曼·亚森，运载车辆车牌号为：新K6582A，执法人员在国家牧运通动物运输车辆管理系统里查询实际运输动物车辆新K8781A车辆未备案。</t>
  </si>
  <si>
    <t xml:space="preserve">《中华人民共和国动物防疫法》第五十二条以及《中华人民共和国行政处罚法》第三十三条给予警告 </t>
  </si>
  <si>
    <t>鄯善县农业农村局
2025年3月28日</t>
  </si>
  <si>
    <t>给予警告，未罚款。</t>
  </si>
  <si>
    <t>鄯农机罚〔2025〕1号</t>
  </si>
  <si>
    <t>阿布力克木·斯来曼使用未年检的新21工00563号装载机案</t>
  </si>
  <si>
    <t>阿布力克木·斯来曼</t>
  </si>
  <si>
    <t>2025年1月6日，政务大厅业务员在鄯善县政务大厅办理业务时发现，当事人使用2020年12月以来未年检的新21工00563号装载机的违法行为</t>
  </si>
  <si>
    <t>根据《新疆维吾尔自治区大型工程机械设备和车辆安全监督管理办法》第二十九条行政处罚2000元</t>
  </si>
  <si>
    <t>鄯善县农业农村局
2025年1月6日</t>
  </si>
  <si>
    <t>主动履行，当事人在收到本处罚决定书之日后，于1月6日到中国银行股份有限公司鄯善县支行缴纳罚没款（账号：     107609569488），已缴纳罚款，案件结案。</t>
  </si>
  <si>
    <t>鄯农机罚〔2025〕2号</t>
  </si>
  <si>
    <t>阿地力·斯依提使用未注册登记的徐工牌挖掘机案</t>
  </si>
  <si>
    <t>阿地力·斯依提</t>
  </si>
  <si>
    <t>025年1月22日，接到鄯善县严厉打击私挖盗采矿产资源专项行动领导小组办公室《关于机械设备移送的函》。2015年1月6日鄯善县国土资源管理局执法检查时发现，阿迪力·斯依提驾驶操作未注册登记的徐工380型挖掘机的违法行为，并把违法行为线索报我局。</t>
  </si>
  <si>
    <t>根据《新疆维吾尔自治区大型工程机械设备和车辆安全监督管理办法》第二十九条，罚款2000元</t>
  </si>
  <si>
    <t>鄯善县农业农村局
2025年2月12日</t>
  </si>
  <si>
    <t>主动履行，当事人在收到本处罚决定书之日后，于2月12日到中国银行股份有限公司鄯善县支行缴纳罚没款（账号：     107609569488），已缴纳罚款，案件结案。</t>
  </si>
  <si>
    <t>鄯农机罚〔2025〕3号</t>
  </si>
  <si>
    <t>阿卜杜拉·阿不力米提使用未注册登记的挖掘机案</t>
  </si>
  <si>
    <t>阿卜杜拉·阿不力米提</t>
  </si>
  <si>
    <r>
      <rPr>
        <sz val="12"/>
        <rFont val="宋体"/>
        <charset val="134"/>
      </rPr>
      <t>阿卜杜拉</t>
    </r>
    <r>
      <rPr>
        <sz val="12"/>
        <rFont val="宋体"/>
        <charset val="0"/>
      </rPr>
      <t>·</t>
    </r>
    <r>
      <rPr>
        <sz val="12"/>
        <rFont val="宋体"/>
        <charset val="134"/>
      </rPr>
      <t>阿不力米提</t>
    </r>
  </si>
  <si>
    <t>2025年3月14日，政务大厅业务员在鄯善县政务大厅办理业务时发现，当事人阿卜杜拉·阿不力米提使用2020年12月以来未注册上牌的XE155WGA型轮式挖掘机的违法行为</t>
  </si>
  <si>
    <t>鄯善县农业农村局
2025年3月18日</t>
  </si>
  <si>
    <t>主动履行，当事人在收到本处罚决定书之日后，于3月18日到中国银行股份有限公司鄯善县支行缴纳罚没款（账号：     107609569488），已缴纳罚款，案件结案。</t>
  </si>
  <si>
    <t>鄯农机罚〔2025〕4号</t>
  </si>
  <si>
    <t>阿不都热合曼·司马义使用未年检的新21工00824案</t>
  </si>
  <si>
    <t>阿不都热合曼·司马义</t>
  </si>
  <si>
    <r>
      <rPr>
        <sz val="12"/>
        <rFont val="宋体"/>
        <charset val="134"/>
      </rPr>
      <t>阿不都热合曼</t>
    </r>
    <r>
      <rPr>
        <sz val="12"/>
        <rFont val="宋体"/>
        <charset val="0"/>
      </rPr>
      <t>·</t>
    </r>
    <r>
      <rPr>
        <sz val="12"/>
        <rFont val="宋体"/>
        <charset val="134"/>
      </rPr>
      <t>司马义</t>
    </r>
  </si>
  <si>
    <t>025年3月19日，在鄯善县辟展镇英也尔村执法检查时发现，当事人阿不都热合曼·司马义使用2021年12月以来未年检的新21工00824号装载机的违法行为</t>
  </si>
  <si>
    <t>鄯善县农业农村局
2025年3月20日</t>
  </si>
  <si>
    <t>主动履行，当事人在收到本处罚决定书之日后，于3月20日到中国银行股份有限公司鄯善县支行缴纳罚没款（账号：     107609569488），已缴纳罚款，案件结案。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</si>
</sst>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2"/>
      <color theme="1"/>
      <name val="方正小标宋简体"/>
      <charset val="134"/>
    </font>
    <font>
      <sz val="12"/>
      <color theme="1"/>
      <name val="宋体"/>
      <charset val="134"/>
      <scheme val="minor"/>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0" fillId="0" borderId="0">
      <alignment vertical="center"/>
    </xf>
  </cellStyleXfs>
  <cellXfs count="22">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top" wrapText="1"/>
    </xf>
    <xf numFmtId="49" fontId="0" fillId="0" borderId="0" xfId="0" applyNumberFormat="1" applyAlignment="1">
      <alignment vertical="top" wrapText="1"/>
    </xf>
    <xf numFmtId="0" fontId="0" fillId="0" borderId="0" xfId="0" applyAlignment="1">
      <alignment horizontal="left" vertical="top"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center" vertical="center"/>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2"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zoomScale="101" zoomScaleNormal="101" workbookViewId="0">
      <selection activeCell="A1" sqref="$A1:$XFD1048576"/>
    </sheetView>
  </sheetViews>
  <sheetFormatPr defaultColWidth="9" defaultRowHeight="13.5"/>
  <cols>
    <col min="1" max="1" width="4.75" style="1" customWidth="1"/>
    <col min="2" max="2" width="11.425" style="2" customWidth="1"/>
    <col min="3" max="3" width="16" style="2" customWidth="1"/>
    <col min="4" max="4" width="22.225" style="3" customWidth="1"/>
    <col min="5" max="5" width="11.25" style="4" customWidth="1"/>
    <col min="6" max="6" width="37.8833333333333" style="5" customWidth="1"/>
    <col min="7" max="7" width="23.25" style="5" customWidth="1"/>
    <col min="8" max="8" width="19.25" style="3" customWidth="1"/>
    <col min="9" max="9" width="25.1333333333333" style="5" customWidth="1"/>
  </cols>
  <sheetData>
    <row r="1" ht="57" customHeight="1" spans="1:9">
      <c r="A1" s="6" t="s">
        <v>0</v>
      </c>
      <c r="B1" s="7"/>
      <c r="C1" s="7"/>
      <c r="D1" s="7"/>
      <c r="E1" s="7"/>
      <c r="F1" s="8"/>
      <c r="G1" s="7"/>
      <c r="H1" s="7"/>
      <c r="I1" s="8"/>
    </row>
    <row r="2" s="1" customFormat="1" ht="75.75" customHeight="1" spans="1:9">
      <c r="A2" s="9" t="s">
        <v>1</v>
      </c>
      <c r="B2" s="10" t="s">
        <v>2</v>
      </c>
      <c r="C2" s="10" t="s">
        <v>3</v>
      </c>
      <c r="D2" s="10" t="s">
        <v>4</v>
      </c>
      <c r="E2" s="11" t="s">
        <v>5</v>
      </c>
      <c r="F2" s="10" t="s">
        <v>6</v>
      </c>
      <c r="G2" s="10" t="s">
        <v>7</v>
      </c>
      <c r="H2" s="10" t="s">
        <v>8</v>
      </c>
      <c r="I2" s="21" t="s">
        <v>9</v>
      </c>
    </row>
    <row r="3" s="1" customFormat="1" ht="216" customHeight="1" spans="1:9">
      <c r="A3" s="12">
        <v>1</v>
      </c>
      <c r="B3" s="13" t="s">
        <v>10</v>
      </c>
      <c r="C3" s="13" t="s">
        <v>11</v>
      </c>
      <c r="D3" s="13" t="s">
        <v>12</v>
      </c>
      <c r="E3" s="14" t="s">
        <v>13</v>
      </c>
      <c r="F3" s="13" t="s">
        <v>14</v>
      </c>
      <c r="G3" s="13" t="s">
        <v>15</v>
      </c>
      <c r="H3" s="13" t="s">
        <v>16</v>
      </c>
      <c r="I3" s="15" t="s">
        <v>17</v>
      </c>
    </row>
    <row r="4" s="1" customFormat="1" ht="227" customHeight="1" spans="1:9">
      <c r="A4" s="12">
        <v>2</v>
      </c>
      <c r="B4" s="13" t="s">
        <v>18</v>
      </c>
      <c r="C4" s="13" t="s">
        <v>19</v>
      </c>
      <c r="D4" s="13" t="s">
        <v>20</v>
      </c>
      <c r="E4" s="14" t="s">
        <v>21</v>
      </c>
      <c r="F4" s="13" t="s">
        <v>22</v>
      </c>
      <c r="G4" s="13" t="s">
        <v>23</v>
      </c>
      <c r="H4" s="13" t="s">
        <v>24</v>
      </c>
      <c r="I4" s="15" t="s">
        <v>25</v>
      </c>
    </row>
    <row r="5" s="1" customFormat="1" ht="185.25" spans="1:9">
      <c r="A5" s="12">
        <v>3</v>
      </c>
      <c r="B5" s="13" t="s">
        <v>26</v>
      </c>
      <c r="C5" s="13" t="s">
        <v>27</v>
      </c>
      <c r="D5" s="13" t="s">
        <v>28</v>
      </c>
      <c r="E5" s="14" t="s">
        <v>29</v>
      </c>
      <c r="F5" s="15" t="s">
        <v>30</v>
      </c>
      <c r="G5" s="13" t="s">
        <v>31</v>
      </c>
      <c r="H5" s="13" t="s">
        <v>32</v>
      </c>
      <c r="I5" s="15" t="s">
        <v>33</v>
      </c>
    </row>
    <row r="6" s="1" customFormat="1" ht="142.5" spans="1:9">
      <c r="A6" s="12">
        <v>4</v>
      </c>
      <c r="B6" s="13" t="s">
        <v>34</v>
      </c>
      <c r="C6" s="13" t="s">
        <v>35</v>
      </c>
      <c r="D6" s="13" t="s">
        <v>36</v>
      </c>
      <c r="E6" s="14" t="s">
        <v>37</v>
      </c>
      <c r="F6" s="15" t="s">
        <v>38</v>
      </c>
      <c r="G6" s="13" t="s">
        <v>39</v>
      </c>
      <c r="H6" s="13" t="s">
        <v>40</v>
      </c>
      <c r="I6" s="15" t="s">
        <v>41</v>
      </c>
    </row>
    <row r="7" s="1" customFormat="1" ht="181" customHeight="1" spans="1:9">
      <c r="A7" s="12">
        <v>5</v>
      </c>
      <c r="B7" s="13" t="s">
        <v>42</v>
      </c>
      <c r="C7" s="13" t="s">
        <v>43</v>
      </c>
      <c r="D7" s="13" t="s">
        <v>44</v>
      </c>
      <c r="E7" s="14" t="s">
        <v>45</v>
      </c>
      <c r="F7" s="15" t="s">
        <v>46</v>
      </c>
      <c r="G7" s="13" t="s">
        <v>47</v>
      </c>
      <c r="H7" s="13" t="s">
        <v>48</v>
      </c>
      <c r="I7" s="15" t="s">
        <v>49</v>
      </c>
    </row>
    <row r="8" s="1" customFormat="1" ht="270.75" spans="1:9">
      <c r="A8" s="12">
        <v>6</v>
      </c>
      <c r="B8" s="16" t="s">
        <v>50</v>
      </c>
      <c r="C8" s="16" t="s">
        <v>51</v>
      </c>
      <c r="D8" s="16" t="s">
        <v>52</v>
      </c>
      <c r="E8" s="16" t="s">
        <v>53</v>
      </c>
      <c r="F8" s="16" t="s">
        <v>54</v>
      </c>
      <c r="G8" s="16" t="s">
        <v>55</v>
      </c>
      <c r="H8" s="13" t="s">
        <v>56</v>
      </c>
      <c r="I8" s="15" t="s">
        <v>57</v>
      </c>
    </row>
    <row r="9" s="1" customFormat="1" ht="356.25" spans="1:9">
      <c r="A9" s="12">
        <v>7</v>
      </c>
      <c r="B9" s="16" t="s">
        <v>58</v>
      </c>
      <c r="C9" s="16" t="s">
        <v>59</v>
      </c>
      <c r="D9" s="16" t="s">
        <v>60</v>
      </c>
      <c r="E9" s="16" t="s">
        <v>61</v>
      </c>
      <c r="F9" s="17" t="s">
        <v>62</v>
      </c>
      <c r="G9" s="16" t="s">
        <v>63</v>
      </c>
      <c r="H9" s="13" t="s">
        <v>56</v>
      </c>
      <c r="I9" s="15" t="s">
        <v>57</v>
      </c>
    </row>
    <row r="10" s="1" customFormat="1" ht="156.75" spans="1:9">
      <c r="A10" s="12">
        <v>8</v>
      </c>
      <c r="B10" s="16" t="s">
        <v>64</v>
      </c>
      <c r="C10" s="18" t="s">
        <v>65</v>
      </c>
      <c r="D10" s="18" t="s">
        <v>66</v>
      </c>
      <c r="E10" s="18" t="s">
        <v>66</v>
      </c>
      <c r="F10" s="17" t="s">
        <v>67</v>
      </c>
      <c r="G10" s="18" t="s">
        <v>68</v>
      </c>
      <c r="H10" s="13" t="s">
        <v>69</v>
      </c>
      <c r="I10" s="15" t="s">
        <v>70</v>
      </c>
    </row>
    <row r="11" s="1" customFormat="1" ht="99.75" spans="1:9">
      <c r="A11" s="12">
        <v>9</v>
      </c>
      <c r="B11" s="13" t="s">
        <v>71</v>
      </c>
      <c r="C11" s="13" t="s">
        <v>72</v>
      </c>
      <c r="D11" s="14" t="s">
        <v>73</v>
      </c>
      <c r="E11" s="14" t="s">
        <v>73</v>
      </c>
      <c r="F11" s="13" t="s">
        <v>74</v>
      </c>
      <c r="G11" s="13" t="s">
        <v>75</v>
      </c>
      <c r="H11" s="13" t="s">
        <v>76</v>
      </c>
      <c r="I11" s="15" t="s">
        <v>77</v>
      </c>
    </row>
    <row r="12" s="1" customFormat="1" ht="99.75" spans="1:9">
      <c r="A12" s="12">
        <v>10</v>
      </c>
      <c r="B12" s="13" t="s">
        <v>78</v>
      </c>
      <c r="C12" s="13" t="s">
        <v>79</v>
      </c>
      <c r="D12" s="13" t="s">
        <v>80</v>
      </c>
      <c r="E12" s="14" t="s">
        <v>80</v>
      </c>
      <c r="F12" s="13" t="s">
        <v>81</v>
      </c>
      <c r="G12" s="13" t="s">
        <v>82</v>
      </c>
      <c r="H12" s="13" t="s">
        <v>83</v>
      </c>
      <c r="I12" s="15" t="s">
        <v>84</v>
      </c>
    </row>
    <row r="13" s="1" customFormat="1" ht="99.75" spans="1:9">
      <c r="A13" s="12">
        <v>11</v>
      </c>
      <c r="B13" s="13" t="s">
        <v>85</v>
      </c>
      <c r="C13" s="13" t="s">
        <v>86</v>
      </c>
      <c r="D13" s="16" t="s">
        <v>87</v>
      </c>
      <c r="E13" s="16" t="s">
        <v>88</v>
      </c>
      <c r="F13" s="19" t="s">
        <v>89</v>
      </c>
      <c r="G13" s="13" t="s">
        <v>75</v>
      </c>
      <c r="H13" s="13" t="s">
        <v>90</v>
      </c>
      <c r="I13" s="15" t="s">
        <v>91</v>
      </c>
    </row>
    <row r="14" s="1" customFormat="1" ht="99.75" spans="1:9">
      <c r="A14" s="12">
        <v>12</v>
      </c>
      <c r="B14" s="13" t="s">
        <v>92</v>
      </c>
      <c r="C14" s="13" t="s">
        <v>93</v>
      </c>
      <c r="D14" s="18" t="s">
        <v>94</v>
      </c>
      <c r="E14" s="18" t="s">
        <v>95</v>
      </c>
      <c r="F14" s="20" t="s">
        <v>96</v>
      </c>
      <c r="G14" s="13" t="s">
        <v>82</v>
      </c>
      <c r="H14" s="13" t="s">
        <v>97</v>
      </c>
      <c r="I14" s="15" t="s">
        <v>98</v>
      </c>
    </row>
  </sheetData>
  <mergeCells count="1">
    <mergeCell ref="A1:I1"/>
  </mergeCells>
  <dataValidations count="5">
    <dataValidation type="textLength" operator="between" allowBlank="1" showInputMessage="1" showErrorMessage="1" errorTitle="格式错误提示" error="请按注释重新输入！" promptTitle="处罚依据" prompt="1)必填项&#10;2)输入类型:文本&#10;3)限制长度:4000个字节&#10;" sqref="G8 G9:G10">
      <formula1>1</formula1>
      <formula2>4000</formula2>
    </dataValidation>
    <dataValidation type="textLength" operator="between" allowBlank="1" showInputMessage="1" showErrorMessage="1" errorTitle="格式错误提示" error="请按注释重新输入！" promptTitle="行政相对人名称" prompt="1)必填项&#10;2)输入类型:文本&#10;3)限制长度:400个字节&#10;" sqref="E10 C8:C10 D8:D10 D13:D14 E13:E14">
      <formula1>1</formula1>
      <formula2>400</formula2>
    </dataValidation>
    <dataValidation type="textLength" operator="between" allowBlank="1" showInputMessage="1" showErrorMessage="1" errorTitle="格式错误提示" error="请按注释重新输入！" promptTitle="行政处罚决定书文号" prompt="1)必填项&#10;2)输入类型:文本&#10;3)限制长度:256个字节&#10;" sqref="B8:B10">
      <formula1>1</formula1>
      <formula2>256</formula2>
    </dataValidation>
    <dataValidation type="textLength" operator="between" allowBlank="1" showInputMessage="1" showErrorMessage="1" errorTitle="格式错误提示" error="请按注释重新输入！" promptTitle="法定代表人" prompt="1)非必填项&#10;2)输入类型:文本&#10;3)限制长度:100个字节&#10;" sqref="E8:E9">
      <formula1>0</formula1>
      <formula2>100</formula2>
    </dataValidation>
    <dataValidation type="textLength" operator="between" allowBlank="1" showInputMessage="1" showErrorMessage="1" errorTitle="格式错误提示" error="请按注释重新输入！" promptTitle="违法事实" prompt="1)必填项&#10;2)输入类型:文本&#10;3)限制长度:4000个字节&#10;" sqref="F8:F10 F13:F14">
      <formula1>1</formula1>
      <formula2>4000</formula2>
    </dataValidation>
  </dataValidation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2021-04-06T11:19:00Z</dcterms:created>
  <cp:lastPrinted>2024-03-21T04:43:00Z</cp:lastPrinted>
  <dcterms:modified xsi:type="dcterms:W3CDTF">2025-06-03T11:44:56Z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53ABB53DDDDE4D38816DF8BB0B4AF5CF</vt:lpwstr>
  </property>
  <property fmtid="{D5CDD505-2E9C-101B-9397-08002B2CF9AE}" pid="3" name="KSOProductBuildVer">
    <vt:lpwstr>2052-12.8.2.17148</vt:lpwstr>
  </property>
</Properties>
</file>